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xr:revisionPtr revIDLastSave="0" documentId="13_ncr:1_{EE8AD34A-AA07-40AF-8BAF-9670EC896A8D}" xr6:coauthVersionLast="47" xr6:coauthVersionMax="47" xr10:uidLastSave="{00000000-0000-0000-0000-000000000000}"/>
  <bookViews>
    <workbookView xWindow="-120" yWindow="-120" windowWidth="29040" windowHeight="15720" xr2:uid="{00000000-000D-0000-FFFF-FFFF00000000}"/>
  </bookViews>
  <sheets>
    <sheet name="Read me" sheetId="1" r:id="rId1"/>
    <sheet name="Readings" sheetId="2" r:id="rId2"/>
    <sheet name="Targets" sheetId="3" r:id="rId3"/>
    <sheet name="Maintenance" sheetId="4" r:id="rId4"/>
    <sheet name="Chart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00" i="2" l="1"/>
  <c r="Z400" i="2"/>
  <c r="Y400" i="2"/>
  <c r="X400" i="2"/>
  <c r="W400" i="2"/>
  <c r="V400" i="2"/>
  <c r="U400" i="2"/>
  <c r="T400" i="2"/>
  <c r="S400" i="2"/>
  <c r="R400" i="2"/>
  <c r="AA399" i="2"/>
  <c r="Z399" i="2"/>
  <c r="Y399" i="2"/>
  <c r="X399" i="2"/>
  <c r="W399" i="2"/>
  <c r="V399" i="2"/>
  <c r="U399" i="2"/>
  <c r="T399" i="2"/>
  <c r="S399" i="2"/>
  <c r="R399" i="2"/>
  <c r="AA398" i="2"/>
  <c r="Z398" i="2"/>
  <c r="Y398" i="2"/>
  <c r="X398" i="2"/>
  <c r="W398" i="2"/>
  <c r="V398" i="2"/>
  <c r="U398" i="2"/>
  <c r="T398" i="2"/>
  <c r="S398" i="2"/>
  <c r="R398" i="2"/>
  <c r="AA397" i="2"/>
  <c r="Z397" i="2"/>
  <c r="Y397" i="2"/>
  <c r="X397" i="2"/>
  <c r="W397" i="2"/>
  <c r="V397" i="2"/>
  <c r="U397" i="2"/>
  <c r="T397" i="2"/>
  <c r="S397" i="2"/>
  <c r="R397" i="2"/>
  <c r="AA396" i="2"/>
  <c r="Z396" i="2"/>
  <c r="Y396" i="2"/>
  <c r="X396" i="2"/>
  <c r="W396" i="2"/>
  <c r="V396" i="2"/>
  <c r="U396" i="2"/>
  <c r="T396" i="2"/>
  <c r="S396" i="2"/>
  <c r="R396" i="2"/>
  <c r="AA395" i="2"/>
  <c r="Z395" i="2"/>
  <c r="Y395" i="2"/>
  <c r="X395" i="2"/>
  <c r="W395" i="2"/>
  <c r="V395" i="2"/>
  <c r="U395" i="2"/>
  <c r="T395" i="2"/>
  <c r="S395" i="2"/>
  <c r="R395" i="2"/>
  <c r="AA394" i="2"/>
  <c r="Z394" i="2"/>
  <c r="Y394" i="2"/>
  <c r="X394" i="2"/>
  <c r="W394" i="2"/>
  <c r="V394" i="2"/>
  <c r="U394" i="2"/>
  <c r="T394" i="2"/>
  <c r="S394" i="2"/>
  <c r="R394" i="2"/>
  <c r="AA393" i="2"/>
  <c r="Z393" i="2"/>
  <c r="Y393" i="2"/>
  <c r="X393" i="2"/>
  <c r="W393" i="2"/>
  <c r="V393" i="2"/>
  <c r="U393" i="2"/>
  <c r="T393" i="2"/>
  <c r="S393" i="2"/>
  <c r="R393" i="2"/>
  <c r="AA392" i="2"/>
  <c r="Z392" i="2"/>
  <c r="Y392" i="2"/>
  <c r="X392" i="2"/>
  <c r="W392" i="2"/>
  <c r="V392" i="2"/>
  <c r="U392" i="2"/>
  <c r="T392" i="2"/>
  <c r="S392" i="2"/>
  <c r="R392" i="2"/>
  <c r="AA391" i="2"/>
  <c r="Z391" i="2"/>
  <c r="Y391" i="2"/>
  <c r="X391" i="2"/>
  <c r="W391" i="2"/>
  <c r="V391" i="2"/>
  <c r="U391" i="2"/>
  <c r="T391" i="2"/>
  <c r="S391" i="2"/>
  <c r="R391" i="2"/>
  <c r="AA390" i="2"/>
  <c r="Z390" i="2"/>
  <c r="Y390" i="2"/>
  <c r="X390" i="2"/>
  <c r="W390" i="2"/>
  <c r="V390" i="2"/>
  <c r="U390" i="2"/>
  <c r="T390" i="2"/>
  <c r="S390" i="2"/>
  <c r="R390" i="2"/>
  <c r="AA389" i="2"/>
  <c r="Z389" i="2"/>
  <c r="Y389" i="2"/>
  <c r="X389" i="2"/>
  <c r="W389" i="2"/>
  <c r="V389" i="2"/>
  <c r="U389" i="2"/>
  <c r="T389" i="2"/>
  <c r="S389" i="2"/>
  <c r="R389" i="2"/>
  <c r="AA388" i="2"/>
  <c r="Z388" i="2"/>
  <c r="Y388" i="2"/>
  <c r="X388" i="2"/>
  <c r="W388" i="2"/>
  <c r="V388" i="2"/>
  <c r="U388" i="2"/>
  <c r="T388" i="2"/>
  <c r="S388" i="2"/>
  <c r="R388" i="2"/>
  <c r="AA387" i="2"/>
  <c r="Z387" i="2"/>
  <c r="Y387" i="2"/>
  <c r="X387" i="2"/>
  <c r="W387" i="2"/>
  <c r="V387" i="2"/>
  <c r="U387" i="2"/>
  <c r="T387" i="2"/>
  <c r="S387" i="2"/>
  <c r="R387" i="2"/>
  <c r="AA386" i="2"/>
  <c r="Z386" i="2"/>
  <c r="Y386" i="2"/>
  <c r="X386" i="2"/>
  <c r="W386" i="2"/>
  <c r="V386" i="2"/>
  <c r="U386" i="2"/>
  <c r="T386" i="2"/>
  <c r="S386" i="2"/>
  <c r="R386" i="2"/>
  <c r="AA385" i="2"/>
  <c r="Z385" i="2"/>
  <c r="Y385" i="2"/>
  <c r="X385" i="2"/>
  <c r="W385" i="2"/>
  <c r="V385" i="2"/>
  <c r="U385" i="2"/>
  <c r="T385" i="2"/>
  <c r="S385" i="2"/>
  <c r="R385" i="2"/>
  <c r="AA384" i="2"/>
  <c r="Z384" i="2"/>
  <c r="Y384" i="2"/>
  <c r="X384" i="2"/>
  <c r="W384" i="2"/>
  <c r="V384" i="2"/>
  <c r="U384" i="2"/>
  <c r="T384" i="2"/>
  <c r="S384" i="2"/>
  <c r="R384" i="2"/>
  <c r="AA383" i="2"/>
  <c r="Z383" i="2"/>
  <c r="Y383" i="2"/>
  <c r="X383" i="2"/>
  <c r="W383" i="2"/>
  <c r="V383" i="2"/>
  <c r="U383" i="2"/>
  <c r="T383" i="2"/>
  <c r="S383" i="2"/>
  <c r="R383" i="2"/>
  <c r="AA382" i="2"/>
  <c r="Z382" i="2"/>
  <c r="Y382" i="2"/>
  <c r="X382" i="2"/>
  <c r="W382" i="2"/>
  <c r="V382" i="2"/>
  <c r="U382" i="2"/>
  <c r="T382" i="2"/>
  <c r="S382" i="2"/>
  <c r="R382" i="2"/>
  <c r="AA381" i="2"/>
  <c r="Z381" i="2"/>
  <c r="Y381" i="2"/>
  <c r="X381" i="2"/>
  <c r="W381" i="2"/>
  <c r="V381" i="2"/>
  <c r="U381" i="2"/>
  <c r="T381" i="2"/>
  <c r="S381" i="2"/>
  <c r="R381" i="2"/>
  <c r="AA380" i="2"/>
  <c r="Z380" i="2"/>
  <c r="Y380" i="2"/>
  <c r="X380" i="2"/>
  <c r="W380" i="2"/>
  <c r="V380" i="2"/>
  <c r="U380" i="2"/>
  <c r="T380" i="2"/>
  <c r="S380" i="2"/>
  <c r="R380" i="2"/>
  <c r="AA379" i="2"/>
  <c r="Z379" i="2"/>
  <c r="Y379" i="2"/>
  <c r="X379" i="2"/>
  <c r="W379" i="2"/>
  <c r="V379" i="2"/>
  <c r="U379" i="2"/>
  <c r="T379" i="2"/>
  <c r="S379" i="2"/>
  <c r="R379" i="2"/>
  <c r="AA378" i="2"/>
  <c r="Z378" i="2"/>
  <c r="Y378" i="2"/>
  <c r="X378" i="2"/>
  <c r="W378" i="2"/>
  <c r="V378" i="2"/>
  <c r="U378" i="2"/>
  <c r="T378" i="2"/>
  <c r="S378" i="2"/>
  <c r="R378" i="2"/>
  <c r="AA377" i="2"/>
  <c r="Z377" i="2"/>
  <c r="Y377" i="2"/>
  <c r="X377" i="2"/>
  <c r="W377" i="2"/>
  <c r="V377" i="2"/>
  <c r="U377" i="2"/>
  <c r="T377" i="2"/>
  <c r="S377" i="2"/>
  <c r="R377" i="2"/>
  <c r="AA376" i="2"/>
  <c r="Z376" i="2"/>
  <c r="Y376" i="2"/>
  <c r="X376" i="2"/>
  <c r="W376" i="2"/>
  <c r="V376" i="2"/>
  <c r="U376" i="2"/>
  <c r="T376" i="2"/>
  <c r="S376" i="2"/>
  <c r="R376" i="2"/>
  <c r="AA375" i="2"/>
  <c r="Z375" i="2"/>
  <c r="Y375" i="2"/>
  <c r="X375" i="2"/>
  <c r="W375" i="2"/>
  <c r="V375" i="2"/>
  <c r="U375" i="2"/>
  <c r="T375" i="2"/>
  <c r="S375" i="2"/>
  <c r="R375" i="2"/>
  <c r="AA374" i="2"/>
  <c r="Z374" i="2"/>
  <c r="Y374" i="2"/>
  <c r="X374" i="2"/>
  <c r="W374" i="2"/>
  <c r="V374" i="2"/>
  <c r="U374" i="2"/>
  <c r="T374" i="2"/>
  <c r="S374" i="2"/>
  <c r="R374" i="2"/>
  <c r="AA373" i="2"/>
  <c r="Z373" i="2"/>
  <c r="Y373" i="2"/>
  <c r="X373" i="2"/>
  <c r="W373" i="2"/>
  <c r="V373" i="2"/>
  <c r="U373" i="2"/>
  <c r="T373" i="2"/>
  <c r="S373" i="2"/>
  <c r="R373" i="2"/>
  <c r="AA372" i="2"/>
  <c r="Z372" i="2"/>
  <c r="Y372" i="2"/>
  <c r="X372" i="2"/>
  <c r="W372" i="2"/>
  <c r="V372" i="2"/>
  <c r="U372" i="2"/>
  <c r="T372" i="2"/>
  <c r="S372" i="2"/>
  <c r="R372" i="2"/>
  <c r="AA371" i="2"/>
  <c r="Z371" i="2"/>
  <c r="Y371" i="2"/>
  <c r="X371" i="2"/>
  <c r="W371" i="2"/>
  <c r="V371" i="2"/>
  <c r="U371" i="2"/>
  <c r="T371" i="2"/>
  <c r="S371" i="2"/>
  <c r="R371" i="2"/>
  <c r="AA370" i="2"/>
  <c r="Z370" i="2"/>
  <c r="Y370" i="2"/>
  <c r="X370" i="2"/>
  <c r="W370" i="2"/>
  <c r="V370" i="2"/>
  <c r="U370" i="2"/>
  <c r="T370" i="2"/>
  <c r="S370" i="2"/>
  <c r="R370" i="2"/>
  <c r="AA369" i="2"/>
  <c r="Z369" i="2"/>
  <c r="Y369" i="2"/>
  <c r="X369" i="2"/>
  <c r="W369" i="2"/>
  <c r="V369" i="2"/>
  <c r="U369" i="2"/>
  <c r="T369" i="2"/>
  <c r="S369" i="2"/>
  <c r="R369" i="2"/>
  <c r="AA368" i="2"/>
  <c r="Z368" i="2"/>
  <c r="Y368" i="2"/>
  <c r="X368" i="2"/>
  <c r="W368" i="2"/>
  <c r="V368" i="2"/>
  <c r="U368" i="2"/>
  <c r="T368" i="2"/>
  <c r="S368" i="2"/>
  <c r="R368" i="2"/>
  <c r="AA367" i="2"/>
  <c r="Z367" i="2"/>
  <c r="Y367" i="2"/>
  <c r="X367" i="2"/>
  <c r="W367" i="2"/>
  <c r="V367" i="2"/>
  <c r="U367" i="2"/>
  <c r="T367" i="2"/>
  <c r="S367" i="2"/>
  <c r="R367" i="2"/>
  <c r="AA366" i="2"/>
  <c r="Z366" i="2"/>
  <c r="Y366" i="2"/>
  <c r="X366" i="2"/>
  <c r="W366" i="2"/>
  <c r="V366" i="2"/>
  <c r="U366" i="2"/>
  <c r="T366" i="2"/>
  <c r="S366" i="2"/>
  <c r="R366" i="2"/>
  <c r="AA365" i="2"/>
  <c r="Z365" i="2"/>
  <c r="Y365" i="2"/>
  <c r="X365" i="2"/>
  <c r="W365" i="2"/>
  <c r="V365" i="2"/>
  <c r="U365" i="2"/>
  <c r="T365" i="2"/>
  <c r="S365" i="2"/>
  <c r="R365" i="2"/>
  <c r="AA364" i="2"/>
  <c r="Z364" i="2"/>
  <c r="Y364" i="2"/>
  <c r="X364" i="2"/>
  <c r="W364" i="2"/>
  <c r="V364" i="2"/>
  <c r="U364" i="2"/>
  <c r="T364" i="2"/>
  <c r="S364" i="2"/>
  <c r="R364" i="2"/>
  <c r="AA363" i="2"/>
  <c r="Z363" i="2"/>
  <c r="Y363" i="2"/>
  <c r="X363" i="2"/>
  <c r="W363" i="2"/>
  <c r="V363" i="2"/>
  <c r="U363" i="2"/>
  <c r="T363" i="2"/>
  <c r="S363" i="2"/>
  <c r="R363" i="2"/>
  <c r="AA362" i="2"/>
  <c r="Z362" i="2"/>
  <c r="Y362" i="2"/>
  <c r="X362" i="2"/>
  <c r="W362" i="2"/>
  <c r="V362" i="2"/>
  <c r="U362" i="2"/>
  <c r="T362" i="2"/>
  <c r="S362" i="2"/>
  <c r="R362" i="2"/>
  <c r="AA361" i="2"/>
  <c r="Z361" i="2"/>
  <c r="Y361" i="2"/>
  <c r="X361" i="2"/>
  <c r="W361" i="2"/>
  <c r="V361" i="2"/>
  <c r="U361" i="2"/>
  <c r="T361" i="2"/>
  <c r="S361" i="2"/>
  <c r="R361" i="2"/>
  <c r="AA360" i="2"/>
  <c r="Z360" i="2"/>
  <c r="Y360" i="2"/>
  <c r="X360" i="2"/>
  <c r="W360" i="2"/>
  <c r="V360" i="2"/>
  <c r="U360" i="2"/>
  <c r="T360" i="2"/>
  <c r="S360" i="2"/>
  <c r="R360" i="2"/>
  <c r="AA359" i="2"/>
  <c r="Z359" i="2"/>
  <c r="Y359" i="2"/>
  <c r="X359" i="2"/>
  <c r="W359" i="2"/>
  <c r="V359" i="2"/>
  <c r="U359" i="2"/>
  <c r="T359" i="2"/>
  <c r="S359" i="2"/>
  <c r="R359" i="2"/>
  <c r="AA358" i="2"/>
  <c r="Z358" i="2"/>
  <c r="Y358" i="2"/>
  <c r="X358" i="2"/>
  <c r="W358" i="2"/>
  <c r="V358" i="2"/>
  <c r="U358" i="2"/>
  <c r="T358" i="2"/>
  <c r="S358" i="2"/>
  <c r="R358" i="2"/>
  <c r="AA357" i="2"/>
  <c r="Z357" i="2"/>
  <c r="Y357" i="2"/>
  <c r="X357" i="2"/>
  <c r="W357" i="2"/>
  <c r="V357" i="2"/>
  <c r="U357" i="2"/>
  <c r="T357" i="2"/>
  <c r="S357" i="2"/>
  <c r="R357" i="2"/>
  <c r="AA356" i="2"/>
  <c r="Z356" i="2"/>
  <c r="Y356" i="2"/>
  <c r="X356" i="2"/>
  <c r="W356" i="2"/>
  <c r="V356" i="2"/>
  <c r="U356" i="2"/>
  <c r="T356" i="2"/>
  <c r="S356" i="2"/>
  <c r="R356" i="2"/>
  <c r="AA355" i="2"/>
  <c r="Z355" i="2"/>
  <c r="Y355" i="2"/>
  <c r="X355" i="2"/>
  <c r="W355" i="2"/>
  <c r="V355" i="2"/>
  <c r="U355" i="2"/>
  <c r="T355" i="2"/>
  <c r="S355" i="2"/>
  <c r="R355" i="2"/>
  <c r="AA354" i="2"/>
  <c r="Z354" i="2"/>
  <c r="Y354" i="2"/>
  <c r="X354" i="2"/>
  <c r="W354" i="2"/>
  <c r="V354" i="2"/>
  <c r="U354" i="2"/>
  <c r="T354" i="2"/>
  <c r="S354" i="2"/>
  <c r="R354" i="2"/>
  <c r="AA353" i="2"/>
  <c r="Z353" i="2"/>
  <c r="Y353" i="2"/>
  <c r="X353" i="2"/>
  <c r="W353" i="2"/>
  <c r="V353" i="2"/>
  <c r="U353" i="2"/>
  <c r="T353" i="2"/>
  <c r="S353" i="2"/>
  <c r="R353" i="2"/>
  <c r="AA352" i="2"/>
  <c r="Z352" i="2"/>
  <c r="Y352" i="2"/>
  <c r="X352" i="2"/>
  <c r="W352" i="2"/>
  <c r="V352" i="2"/>
  <c r="U352" i="2"/>
  <c r="T352" i="2"/>
  <c r="S352" i="2"/>
  <c r="R352" i="2"/>
  <c r="AA351" i="2"/>
  <c r="Z351" i="2"/>
  <c r="Y351" i="2"/>
  <c r="X351" i="2"/>
  <c r="W351" i="2"/>
  <c r="V351" i="2"/>
  <c r="U351" i="2"/>
  <c r="T351" i="2"/>
  <c r="S351" i="2"/>
  <c r="R351" i="2"/>
  <c r="AA350" i="2"/>
  <c r="Z350" i="2"/>
  <c r="Y350" i="2"/>
  <c r="X350" i="2"/>
  <c r="W350" i="2"/>
  <c r="V350" i="2"/>
  <c r="U350" i="2"/>
  <c r="T350" i="2"/>
  <c r="S350" i="2"/>
  <c r="R350" i="2"/>
  <c r="AA349" i="2"/>
  <c r="Z349" i="2"/>
  <c r="Y349" i="2"/>
  <c r="X349" i="2"/>
  <c r="W349" i="2"/>
  <c r="V349" i="2"/>
  <c r="U349" i="2"/>
  <c r="T349" i="2"/>
  <c r="S349" i="2"/>
  <c r="R349" i="2"/>
  <c r="AA348" i="2"/>
  <c r="Z348" i="2"/>
  <c r="Y348" i="2"/>
  <c r="X348" i="2"/>
  <c r="W348" i="2"/>
  <c r="V348" i="2"/>
  <c r="U348" i="2"/>
  <c r="T348" i="2"/>
  <c r="S348" i="2"/>
  <c r="R348" i="2"/>
  <c r="AA347" i="2"/>
  <c r="Z347" i="2"/>
  <c r="Y347" i="2"/>
  <c r="X347" i="2"/>
  <c r="W347" i="2"/>
  <c r="V347" i="2"/>
  <c r="U347" i="2"/>
  <c r="T347" i="2"/>
  <c r="S347" i="2"/>
  <c r="R347" i="2"/>
  <c r="AA346" i="2"/>
  <c r="Z346" i="2"/>
  <c r="Y346" i="2"/>
  <c r="X346" i="2"/>
  <c r="W346" i="2"/>
  <c r="V346" i="2"/>
  <c r="U346" i="2"/>
  <c r="T346" i="2"/>
  <c r="S346" i="2"/>
  <c r="R346" i="2"/>
  <c r="AA345" i="2"/>
  <c r="Z345" i="2"/>
  <c r="Y345" i="2"/>
  <c r="X345" i="2"/>
  <c r="W345" i="2"/>
  <c r="V345" i="2"/>
  <c r="U345" i="2"/>
  <c r="T345" i="2"/>
  <c r="S345" i="2"/>
  <c r="R345" i="2"/>
  <c r="AA344" i="2"/>
  <c r="Z344" i="2"/>
  <c r="Y344" i="2"/>
  <c r="X344" i="2"/>
  <c r="W344" i="2"/>
  <c r="V344" i="2"/>
  <c r="U344" i="2"/>
  <c r="T344" i="2"/>
  <c r="S344" i="2"/>
  <c r="R344" i="2"/>
  <c r="AA343" i="2"/>
  <c r="Z343" i="2"/>
  <c r="Y343" i="2"/>
  <c r="X343" i="2"/>
  <c r="W343" i="2"/>
  <c r="V343" i="2"/>
  <c r="U343" i="2"/>
  <c r="T343" i="2"/>
  <c r="S343" i="2"/>
  <c r="R343" i="2"/>
  <c r="AA342" i="2"/>
  <c r="Z342" i="2"/>
  <c r="Y342" i="2"/>
  <c r="X342" i="2"/>
  <c r="W342" i="2"/>
  <c r="V342" i="2"/>
  <c r="U342" i="2"/>
  <c r="T342" i="2"/>
  <c r="S342" i="2"/>
  <c r="R342" i="2"/>
  <c r="AA341" i="2"/>
  <c r="Z341" i="2"/>
  <c r="Y341" i="2"/>
  <c r="X341" i="2"/>
  <c r="W341" i="2"/>
  <c r="V341" i="2"/>
  <c r="U341" i="2"/>
  <c r="T341" i="2"/>
  <c r="S341" i="2"/>
  <c r="R341" i="2"/>
  <c r="AA340" i="2"/>
  <c r="Z340" i="2"/>
  <c r="Y340" i="2"/>
  <c r="X340" i="2"/>
  <c r="W340" i="2"/>
  <c r="V340" i="2"/>
  <c r="U340" i="2"/>
  <c r="T340" i="2"/>
  <c r="S340" i="2"/>
  <c r="R340" i="2"/>
  <c r="AA339" i="2"/>
  <c r="Z339" i="2"/>
  <c r="Y339" i="2"/>
  <c r="X339" i="2"/>
  <c r="W339" i="2"/>
  <c r="V339" i="2"/>
  <c r="U339" i="2"/>
  <c r="T339" i="2"/>
  <c r="S339" i="2"/>
  <c r="R339" i="2"/>
  <c r="AA338" i="2"/>
  <c r="Z338" i="2"/>
  <c r="Y338" i="2"/>
  <c r="X338" i="2"/>
  <c r="W338" i="2"/>
  <c r="V338" i="2"/>
  <c r="U338" i="2"/>
  <c r="T338" i="2"/>
  <c r="S338" i="2"/>
  <c r="R338" i="2"/>
  <c r="AA337" i="2"/>
  <c r="Z337" i="2"/>
  <c r="Y337" i="2"/>
  <c r="X337" i="2"/>
  <c r="W337" i="2"/>
  <c r="V337" i="2"/>
  <c r="U337" i="2"/>
  <c r="T337" i="2"/>
  <c r="S337" i="2"/>
  <c r="R337" i="2"/>
  <c r="AA336" i="2"/>
  <c r="Z336" i="2"/>
  <c r="Y336" i="2"/>
  <c r="X336" i="2"/>
  <c r="W336" i="2"/>
  <c r="V336" i="2"/>
  <c r="U336" i="2"/>
  <c r="T336" i="2"/>
  <c r="S336" i="2"/>
  <c r="R336" i="2"/>
  <c r="AA335" i="2"/>
  <c r="Z335" i="2"/>
  <c r="Y335" i="2"/>
  <c r="X335" i="2"/>
  <c r="W335" i="2"/>
  <c r="V335" i="2"/>
  <c r="U335" i="2"/>
  <c r="T335" i="2"/>
  <c r="S335" i="2"/>
  <c r="R335" i="2"/>
  <c r="AA334" i="2"/>
  <c r="Z334" i="2"/>
  <c r="Y334" i="2"/>
  <c r="X334" i="2"/>
  <c r="W334" i="2"/>
  <c r="V334" i="2"/>
  <c r="U334" i="2"/>
  <c r="T334" i="2"/>
  <c r="S334" i="2"/>
  <c r="R334" i="2"/>
  <c r="AA333" i="2"/>
  <c r="Z333" i="2"/>
  <c r="Y333" i="2"/>
  <c r="X333" i="2"/>
  <c r="W333" i="2"/>
  <c r="V333" i="2"/>
  <c r="U333" i="2"/>
  <c r="T333" i="2"/>
  <c r="S333" i="2"/>
  <c r="R333" i="2"/>
  <c r="AA332" i="2"/>
  <c r="Z332" i="2"/>
  <c r="Y332" i="2"/>
  <c r="X332" i="2"/>
  <c r="W332" i="2"/>
  <c r="V332" i="2"/>
  <c r="U332" i="2"/>
  <c r="T332" i="2"/>
  <c r="S332" i="2"/>
  <c r="R332" i="2"/>
  <c r="AA331" i="2"/>
  <c r="Z331" i="2"/>
  <c r="Y331" i="2"/>
  <c r="X331" i="2"/>
  <c r="W331" i="2"/>
  <c r="V331" i="2"/>
  <c r="U331" i="2"/>
  <c r="T331" i="2"/>
  <c r="S331" i="2"/>
  <c r="R331" i="2"/>
  <c r="AA330" i="2"/>
  <c r="Z330" i="2"/>
  <c r="Y330" i="2"/>
  <c r="X330" i="2"/>
  <c r="W330" i="2"/>
  <c r="V330" i="2"/>
  <c r="U330" i="2"/>
  <c r="T330" i="2"/>
  <c r="S330" i="2"/>
  <c r="R330" i="2"/>
  <c r="AA329" i="2"/>
  <c r="Z329" i="2"/>
  <c r="Y329" i="2"/>
  <c r="X329" i="2"/>
  <c r="W329" i="2"/>
  <c r="V329" i="2"/>
  <c r="U329" i="2"/>
  <c r="T329" i="2"/>
  <c r="S329" i="2"/>
  <c r="R329" i="2"/>
  <c r="AA328" i="2"/>
  <c r="Z328" i="2"/>
  <c r="Y328" i="2"/>
  <c r="X328" i="2"/>
  <c r="W328" i="2"/>
  <c r="V328" i="2"/>
  <c r="U328" i="2"/>
  <c r="T328" i="2"/>
  <c r="S328" i="2"/>
  <c r="R328" i="2"/>
  <c r="AA327" i="2"/>
  <c r="Z327" i="2"/>
  <c r="Y327" i="2"/>
  <c r="X327" i="2"/>
  <c r="W327" i="2"/>
  <c r="V327" i="2"/>
  <c r="U327" i="2"/>
  <c r="T327" i="2"/>
  <c r="S327" i="2"/>
  <c r="R327" i="2"/>
  <c r="AA326" i="2"/>
  <c r="Z326" i="2"/>
  <c r="Y326" i="2"/>
  <c r="X326" i="2"/>
  <c r="W326" i="2"/>
  <c r="V326" i="2"/>
  <c r="U326" i="2"/>
  <c r="T326" i="2"/>
  <c r="S326" i="2"/>
  <c r="R326" i="2"/>
  <c r="AA325" i="2"/>
  <c r="Z325" i="2"/>
  <c r="Y325" i="2"/>
  <c r="X325" i="2"/>
  <c r="W325" i="2"/>
  <c r="V325" i="2"/>
  <c r="U325" i="2"/>
  <c r="T325" i="2"/>
  <c r="S325" i="2"/>
  <c r="R325" i="2"/>
  <c r="AA324" i="2"/>
  <c r="Z324" i="2"/>
  <c r="Y324" i="2"/>
  <c r="X324" i="2"/>
  <c r="W324" i="2"/>
  <c r="V324" i="2"/>
  <c r="U324" i="2"/>
  <c r="T324" i="2"/>
  <c r="S324" i="2"/>
  <c r="R324" i="2"/>
  <c r="AA323" i="2"/>
  <c r="Z323" i="2"/>
  <c r="Y323" i="2"/>
  <c r="X323" i="2"/>
  <c r="W323" i="2"/>
  <c r="V323" i="2"/>
  <c r="U323" i="2"/>
  <c r="T323" i="2"/>
  <c r="S323" i="2"/>
  <c r="R323" i="2"/>
  <c r="AA322" i="2"/>
  <c r="Z322" i="2"/>
  <c r="Y322" i="2"/>
  <c r="X322" i="2"/>
  <c r="W322" i="2"/>
  <c r="V322" i="2"/>
  <c r="U322" i="2"/>
  <c r="T322" i="2"/>
  <c r="S322" i="2"/>
  <c r="R322" i="2"/>
  <c r="AA321" i="2"/>
  <c r="Z321" i="2"/>
  <c r="Y321" i="2"/>
  <c r="X321" i="2"/>
  <c r="W321" i="2"/>
  <c r="V321" i="2"/>
  <c r="U321" i="2"/>
  <c r="T321" i="2"/>
  <c r="S321" i="2"/>
  <c r="R321" i="2"/>
  <c r="AA320" i="2"/>
  <c r="Z320" i="2"/>
  <c r="Y320" i="2"/>
  <c r="X320" i="2"/>
  <c r="W320" i="2"/>
  <c r="V320" i="2"/>
  <c r="U320" i="2"/>
  <c r="T320" i="2"/>
  <c r="S320" i="2"/>
  <c r="R320" i="2"/>
  <c r="AA319" i="2"/>
  <c r="Z319" i="2"/>
  <c r="Y319" i="2"/>
  <c r="X319" i="2"/>
  <c r="W319" i="2"/>
  <c r="V319" i="2"/>
  <c r="U319" i="2"/>
  <c r="T319" i="2"/>
  <c r="S319" i="2"/>
  <c r="R319" i="2"/>
  <c r="AA318" i="2"/>
  <c r="Z318" i="2"/>
  <c r="Y318" i="2"/>
  <c r="X318" i="2"/>
  <c r="W318" i="2"/>
  <c r="V318" i="2"/>
  <c r="U318" i="2"/>
  <c r="T318" i="2"/>
  <c r="S318" i="2"/>
  <c r="R318" i="2"/>
  <c r="AA317" i="2"/>
  <c r="Z317" i="2"/>
  <c r="Y317" i="2"/>
  <c r="X317" i="2"/>
  <c r="W317" i="2"/>
  <c r="V317" i="2"/>
  <c r="U317" i="2"/>
  <c r="T317" i="2"/>
  <c r="S317" i="2"/>
  <c r="R317" i="2"/>
  <c r="AA316" i="2"/>
  <c r="Z316" i="2"/>
  <c r="Y316" i="2"/>
  <c r="X316" i="2"/>
  <c r="W316" i="2"/>
  <c r="V316" i="2"/>
  <c r="U316" i="2"/>
  <c r="T316" i="2"/>
  <c r="S316" i="2"/>
  <c r="R316" i="2"/>
  <c r="AA315" i="2"/>
  <c r="Z315" i="2"/>
  <c r="Y315" i="2"/>
  <c r="X315" i="2"/>
  <c r="W315" i="2"/>
  <c r="V315" i="2"/>
  <c r="U315" i="2"/>
  <c r="T315" i="2"/>
  <c r="S315" i="2"/>
  <c r="R315" i="2"/>
  <c r="AA314" i="2"/>
  <c r="Z314" i="2"/>
  <c r="Y314" i="2"/>
  <c r="X314" i="2"/>
  <c r="W314" i="2"/>
  <c r="V314" i="2"/>
  <c r="U314" i="2"/>
  <c r="T314" i="2"/>
  <c r="S314" i="2"/>
  <c r="R314" i="2"/>
  <c r="AA313" i="2"/>
  <c r="Z313" i="2"/>
  <c r="Y313" i="2"/>
  <c r="X313" i="2"/>
  <c r="W313" i="2"/>
  <c r="V313" i="2"/>
  <c r="U313" i="2"/>
  <c r="T313" i="2"/>
  <c r="S313" i="2"/>
  <c r="R313" i="2"/>
  <c r="AA312" i="2"/>
  <c r="Z312" i="2"/>
  <c r="Y312" i="2"/>
  <c r="X312" i="2"/>
  <c r="W312" i="2"/>
  <c r="V312" i="2"/>
  <c r="U312" i="2"/>
  <c r="T312" i="2"/>
  <c r="S312" i="2"/>
  <c r="R312" i="2"/>
  <c r="AA311" i="2"/>
  <c r="Z311" i="2"/>
  <c r="Y311" i="2"/>
  <c r="X311" i="2"/>
  <c r="W311" i="2"/>
  <c r="V311" i="2"/>
  <c r="U311" i="2"/>
  <c r="T311" i="2"/>
  <c r="S311" i="2"/>
  <c r="R311" i="2"/>
  <c r="AA310" i="2"/>
  <c r="Z310" i="2"/>
  <c r="Y310" i="2"/>
  <c r="X310" i="2"/>
  <c r="W310" i="2"/>
  <c r="V310" i="2"/>
  <c r="U310" i="2"/>
  <c r="T310" i="2"/>
  <c r="S310" i="2"/>
  <c r="R310" i="2"/>
  <c r="AA309" i="2"/>
  <c r="Z309" i="2"/>
  <c r="Y309" i="2"/>
  <c r="X309" i="2"/>
  <c r="W309" i="2"/>
  <c r="V309" i="2"/>
  <c r="U309" i="2"/>
  <c r="T309" i="2"/>
  <c r="S309" i="2"/>
  <c r="R309" i="2"/>
  <c r="AA308" i="2"/>
  <c r="Z308" i="2"/>
  <c r="Y308" i="2"/>
  <c r="X308" i="2"/>
  <c r="W308" i="2"/>
  <c r="V308" i="2"/>
  <c r="U308" i="2"/>
  <c r="T308" i="2"/>
  <c r="S308" i="2"/>
  <c r="R308" i="2"/>
  <c r="AA307" i="2"/>
  <c r="Z307" i="2"/>
  <c r="Y307" i="2"/>
  <c r="X307" i="2"/>
  <c r="W307" i="2"/>
  <c r="V307" i="2"/>
  <c r="U307" i="2"/>
  <c r="T307" i="2"/>
  <c r="S307" i="2"/>
  <c r="R307" i="2"/>
  <c r="AA306" i="2"/>
  <c r="Z306" i="2"/>
  <c r="Y306" i="2"/>
  <c r="X306" i="2"/>
  <c r="W306" i="2"/>
  <c r="V306" i="2"/>
  <c r="U306" i="2"/>
  <c r="T306" i="2"/>
  <c r="S306" i="2"/>
  <c r="R306" i="2"/>
  <c r="AA305" i="2"/>
  <c r="Z305" i="2"/>
  <c r="Y305" i="2"/>
  <c r="X305" i="2"/>
  <c r="W305" i="2"/>
  <c r="V305" i="2"/>
  <c r="U305" i="2"/>
  <c r="T305" i="2"/>
  <c r="S305" i="2"/>
  <c r="R305" i="2"/>
  <c r="AA304" i="2"/>
  <c r="Z304" i="2"/>
  <c r="Y304" i="2"/>
  <c r="X304" i="2"/>
  <c r="W304" i="2"/>
  <c r="V304" i="2"/>
  <c r="U304" i="2"/>
  <c r="T304" i="2"/>
  <c r="S304" i="2"/>
  <c r="R304" i="2"/>
  <c r="AA303" i="2"/>
  <c r="Z303" i="2"/>
  <c r="Y303" i="2"/>
  <c r="X303" i="2"/>
  <c r="W303" i="2"/>
  <c r="V303" i="2"/>
  <c r="U303" i="2"/>
  <c r="T303" i="2"/>
  <c r="S303" i="2"/>
  <c r="R303" i="2"/>
  <c r="AA302" i="2"/>
  <c r="Z302" i="2"/>
  <c r="Y302" i="2"/>
  <c r="X302" i="2"/>
  <c r="W302" i="2"/>
  <c r="V302" i="2"/>
  <c r="U302" i="2"/>
  <c r="T302" i="2"/>
  <c r="S302" i="2"/>
  <c r="R302" i="2"/>
  <c r="AA301" i="2"/>
  <c r="Z301" i="2"/>
  <c r="Y301" i="2"/>
  <c r="X301" i="2"/>
  <c r="W301" i="2"/>
  <c r="V301" i="2"/>
  <c r="U301" i="2"/>
  <c r="T301" i="2"/>
  <c r="S301" i="2"/>
  <c r="R301" i="2"/>
  <c r="AA300" i="2"/>
  <c r="Z300" i="2"/>
  <c r="Y300" i="2"/>
  <c r="X300" i="2"/>
  <c r="W300" i="2"/>
  <c r="V300" i="2"/>
  <c r="U300" i="2"/>
  <c r="T300" i="2"/>
  <c r="S300" i="2"/>
  <c r="R300" i="2"/>
  <c r="AA299" i="2"/>
  <c r="Z299" i="2"/>
  <c r="Y299" i="2"/>
  <c r="X299" i="2"/>
  <c r="W299" i="2"/>
  <c r="V299" i="2"/>
  <c r="U299" i="2"/>
  <c r="T299" i="2"/>
  <c r="S299" i="2"/>
  <c r="R299" i="2"/>
  <c r="AA298" i="2"/>
  <c r="Z298" i="2"/>
  <c r="Y298" i="2"/>
  <c r="X298" i="2"/>
  <c r="W298" i="2"/>
  <c r="V298" i="2"/>
  <c r="U298" i="2"/>
  <c r="T298" i="2"/>
  <c r="S298" i="2"/>
  <c r="R298" i="2"/>
  <c r="AA297" i="2"/>
  <c r="Z297" i="2"/>
  <c r="Y297" i="2"/>
  <c r="X297" i="2"/>
  <c r="W297" i="2"/>
  <c r="V297" i="2"/>
  <c r="U297" i="2"/>
  <c r="T297" i="2"/>
  <c r="S297" i="2"/>
  <c r="R297" i="2"/>
  <c r="AA296" i="2"/>
  <c r="Z296" i="2"/>
  <c r="Y296" i="2"/>
  <c r="X296" i="2"/>
  <c r="W296" i="2"/>
  <c r="V296" i="2"/>
  <c r="U296" i="2"/>
  <c r="T296" i="2"/>
  <c r="S296" i="2"/>
  <c r="R296" i="2"/>
  <c r="AA295" i="2"/>
  <c r="Z295" i="2"/>
  <c r="Y295" i="2"/>
  <c r="X295" i="2"/>
  <c r="W295" i="2"/>
  <c r="V295" i="2"/>
  <c r="U295" i="2"/>
  <c r="T295" i="2"/>
  <c r="S295" i="2"/>
  <c r="R295" i="2"/>
  <c r="AA294" i="2"/>
  <c r="Z294" i="2"/>
  <c r="Y294" i="2"/>
  <c r="X294" i="2"/>
  <c r="W294" i="2"/>
  <c r="V294" i="2"/>
  <c r="U294" i="2"/>
  <c r="T294" i="2"/>
  <c r="S294" i="2"/>
  <c r="R294" i="2"/>
  <c r="AA293" i="2"/>
  <c r="Z293" i="2"/>
  <c r="Y293" i="2"/>
  <c r="X293" i="2"/>
  <c r="W293" i="2"/>
  <c r="V293" i="2"/>
  <c r="U293" i="2"/>
  <c r="T293" i="2"/>
  <c r="S293" i="2"/>
  <c r="R293" i="2"/>
  <c r="AA292" i="2"/>
  <c r="Z292" i="2"/>
  <c r="Y292" i="2"/>
  <c r="X292" i="2"/>
  <c r="W292" i="2"/>
  <c r="V292" i="2"/>
  <c r="U292" i="2"/>
  <c r="T292" i="2"/>
  <c r="S292" i="2"/>
  <c r="R292" i="2"/>
  <c r="AA291" i="2"/>
  <c r="Z291" i="2"/>
  <c r="Y291" i="2"/>
  <c r="X291" i="2"/>
  <c r="W291" i="2"/>
  <c r="V291" i="2"/>
  <c r="U291" i="2"/>
  <c r="T291" i="2"/>
  <c r="S291" i="2"/>
  <c r="R291" i="2"/>
  <c r="AA290" i="2"/>
  <c r="Z290" i="2"/>
  <c r="Y290" i="2"/>
  <c r="X290" i="2"/>
  <c r="W290" i="2"/>
  <c r="V290" i="2"/>
  <c r="U290" i="2"/>
  <c r="T290" i="2"/>
  <c r="S290" i="2"/>
  <c r="R290" i="2"/>
  <c r="AA289" i="2"/>
  <c r="Z289" i="2"/>
  <c r="Y289" i="2"/>
  <c r="X289" i="2"/>
  <c r="W289" i="2"/>
  <c r="V289" i="2"/>
  <c r="U289" i="2"/>
  <c r="T289" i="2"/>
  <c r="S289" i="2"/>
  <c r="R289" i="2"/>
  <c r="AA288" i="2"/>
  <c r="Z288" i="2"/>
  <c r="Y288" i="2"/>
  <c r="X288" i="2"/>
  <c r="W288" i="2"/>
  <c r="V288" i="2"/>
  <c r="U288" i="2"/>
  <c r="T288" i="2"/>
  <c r="S288" i="2"/>
  <c r="R288" i="2"/>
  <c r="AA287" i="2"/>
  <c r="Z287" i="2"/>
  <c r="Y287" i="2"/>
  <c r="X287" i="2"/>
  <c r="W287" i="2"/>
  <c r="V287" i="2"/>
  <c r="U287" i="2"/>
  <c r="T287" i="2"/>
  <c r="S287" i="2"/>
  <c r="R287" i="2"/>
  <c r="AA286" i="2"/>
  <c r="Z286" i="2"/>
  <c r="Y286" i="2"/>
  <c r="X286" i="2"/>
  <c r="W286" i="2"/>
  <c r="V286" i="2"/>
  <c r="U286" i="2"/>
  <c r="T286" i="2"/>
  <c r="S286" i="2"/>
  <c r="R286" i="2"/>
  <c r="AA285" i="2"/>
  <c r="Z285" i="2"/>
  <c r="Y285" i="2"/>
  <c r="X285" i="2"/>
  <c r="W285" i="2"/>
  <c r="V285" i="2"/>
  <c r="U285" i="2"/>
  <c r="T285" i="2"/>
  <c r="S285" i="2"/>
  <c r="R285" i="2"/>
  <c r="AA284" i="2"/>
  <c r="Z284" i="2"/>
  <c r="Y284" i="2"/>
  <c r="X284" i="2"/>
  <c r="W284" i="2"/>
  <c r="V284" i="2"/>
  <c r="U284" i="2"/>
  <c r="T284" i="2"/>
  <c r="S284" i="2"/>
  <c r="R284" i="2"/>
  <c r="AA283" i="2"/>
  <c r="Z283" i="2"/>
  <c r="Y283" i="2"/>
  <c r="X283" i="2"/>
  <c r="W283" i="2"/>
  <c r="V283" i="2"/>
  <c r="U283" i="2"/>
  <c r="T283" i="2"/>
  <c r="S283" i="2"/>
  <c r="R283" i="2"/>
  <c r="AA282" i="2"/>
  <c r="Z282" i="2"/>
  <c r="Y282" i="2"/>
  <c r="X282" i="2"/>
  <c r="W282" i="2"/>
  <c r="V282" i="2"/>
  <c r="U282" i="2"/>
  <c r="T282" i="2"/>
  <c r="S282" i="2"/>
  <c r="R282" i="2"/>
  <c r="AA281" i="2"/>
  <c r="Z281" i="2"/>
  <c r="Y281" i="2"/>
  <c r="X281" i="2"/>
  <c r="W281" i="2"/>
  <c r="V281" i="2"/>
  <c r="U281" i="2"/>
  <c r="T281" i="2"/>
  <c r="S281" i="2"/>
  <c r="R281" i="2"/>
  <c r="AA280" i="2"/>
  <c r="Z280" i="2"/>
  <c r="Y280" i="2"/>
  <c r="X280" i="2"/>
  <c r="W280" i="2"/>
  <c r="V280" i="2"/>
  <c r="U280" i="2"/>
  <c r="T280" i="2"/>
  <c r="S280" i="2"/>
  <c r="R280" i="2"/>
  <c r="AA279" i="2"/>
  <c r="Z279" i="2"/>
  <c r="Y279" i="2"/>
  <c r="X279" i="2"/>
  <c r="W279" i="2"/>
  <c r="V279" i="2"/>
  <c r="U279" i="2"/>
  <c r="T279" i="2"/>
  <c r="S279" i="2"/>
  <c r="R279" i="2"/>
  <c r="AA278" i="2"/>
  <c r="Z278" i="2"/>
  <c r="Y278" i="2"/>
  <c r="X278" i="2"/>
  <c r="W278" i="2"/>
  <c r="V278" i="2"/>
  <c r="U278" i="2"/>
  <c r="T278" i="2"/>
  <c r="S278" i="2"/>
  <c r="R278" i="2"/>
  <c r="AA277" i="2"/>
  <c r="Z277" i="2"/>
  <c r="Y277" i="2"/>
  <c r="X277" i="2"/>
  <c r="W277" i="2"/>
  <c r="V277" i="2"/>
  <c r="U277" i="2"/>
  <c r="T277" i="2"/>
  <c r="S277" i="2"/>
  <c r="R277" i="2"/>
  <c r="AA276" i="2"/>
  <c r="Z276" i="2"/>
  <c r="Y276" i="2"/>
  <c r="X276" i="2"/>
  <c r="W276" i="2"/>
  <c r="V276" i="2"/>
  <c r="U276" i="2"/>
  <c r="T276" i="2"/>
  <c r="S276" i="2"/>
  <c r="R276" i="2"/>
  <c r="AA275" i="2"/>
  <c r="Z275" i="2"/>
  <c r="Y275" i="2"/>
  <c r="X275" i="2"/>
  <c r="W275" i="2"/>
  <c r="V275" i="2"/>
  <c r="U275" i="2"/>
  <c r="T275" i="2"/>
  <c r="S275" i="2"/>
  <c r="R275" i="2"/>
  <c r="AA274" i="2"/>
  <c r="Z274" i="2"/>
  <c r="Y274" i="2"/>
  <c r="X274" i="2"/>
  <c r="W274" i="2"/>
  <c r="V274" i="2"/>
  <c r="U274" i="2"/>
  <c r="T274" i="2"/>
  <c r="S274" i="2"/>
  <c r="R274" i="2"/>
  <c r="AA273" i="2"/>
  <c r="Z273" i="2"/>
  <c r="Y273" i="2"/>
  <c r="X273" i="2"/>
  <c r="W273" i="2"/>
  <c r="V273" i="2"/>
  <c r="U273" i="2"/>
  <c r="T273" i="2"/>
  <c r="S273" i="2"/>
  <c r="R273" i="2"/>
  <c r="AA272" i="2"/>
  <c r="Z272" i="2"/>
  <c r="Y272" i="2"/>
  <c r="X272" i="2"/>
  <c r="W272" i="2"/>
  <c r="V272" i="2"/>
  <c r="U272" i="2"/>
  <c r="T272" i="2"/>
  <c r="S272" i="2"/>
  <c r="R272" i="2"/>
  <c r="AA271" i="2"/>
  <c r="Z271" i="2"/>
  <c r="Y271" i="2"/>
  <c r="X271" i="2"/>
  <c r="W271" i="2"/>
  <c r="V271" i="2"/>
  <c r="U271" i="2"/>
  <c r="T271" i="2"/>
  <c r="S271" i="2"/>
  <c r="R271" i="2"/>
  <c r="AA270" i="2"/>
  <c r="Z270" i="2"/>
  <c r="Y270" i="2"/>
  <c r="X270" i="2"/>
  <c r="W270" i="2"/>
  <c r="V270" i="2"/>
  <c r="U270" i="2"/>
  <c r="T270" i="2"/>
  <c r="S270" i="2"/>
  <c r="R270" i="2"/>
  <c r="AA269" i="2"/>
  <c r="Z269" i="2"/>
  <c r="Y269" i="2"/>
  <c r="X269" i="2"/>
  <c r="W269" i="2"/>
  <c r="V269" i="2"/>
  <c r="U269" i="2"/>
  <c r="T269" i="2"/>
  <c r="S269" i="2"/>
  <c r="R269" i="2"/>
  <c r="AA268" i="2"/>
  <c r="Z268" i="2"/>
  <c r="Y268" i="2"/>
  <c r="X268" i="2"/>
  <c r="W268" i="2"/>
  <c r="V268" i="2"/>
  <c r="U268" i="2"/>
  <c r="T268" i="2"/>
  <c r="S268" i="2"/>
  <c r="R268" i="2"/>
  <c r="AA267" i="2"/>
  <c r="Z267" i="2"/>
  <c r="Y267" i="2"/>
  <c r="X267" i="2"/>
  <c r="W267" i="2"/>
  <c r="V267" i="2"/>
  <c r="U267" i="2"/>
  <c r="T267" i="2"/>
  <c r="S267" i="2"/>
  <c r="R267" i="2"/>
  <c r="AA266" i="2"/>
  <c r="Z266" i="2"/>
  <c r="Y266" i="2"/>
  <c r="X266" i="2"/>
  <c r="W266" i="2"/>
  <c r="V266" i="2"/>
  <c r="U266" i="2"/>
  <c r="T266" i="2"/>
  <c r="S266" i="2"/>
  <c r="R266" i="2"/>
  <c r="AA265" i="2"/>
  <c r="Z265" i="2"/>
  <c r="Y265" i="2"/>
  <c r="X265" i="2"/>
  <c r="W265" i="2"/>
  <c r="V265" i="2"/>
  <c r="U265" i="2"/>
  <c r="T265" i="2"/>
  <c r="S265" i="2"/>
  <c r="R265" i="2"/>
  <c r="AA264" i="2"/>
  <c r="Z264" i="2"/>
  <c r="Y264" i="2"/>
  <c r="X264" i="2"/>
  <c r="W264" i="2"/>
  <c r="V264" i="2"/>
  <c r="U264" i="2"/>
  <c r="T264" i="2"/>
  <c r="S264" i="2"/>
  <c r="R264" i="2"/>
  <c r="AA263" i="2"/>
  <c r="Z263" i="2"/>
  <c r="Y263" i="2"/>
  <c r="X263" i="2"/>
  <c r="W263" i="2"/>
  <c r="V263" i="2"/>
  <c r="U263" i="2"/>
  <c r="T263" i="2"/>
  <c r="S263" i="2"/>
  <c r="R263" i="2"/>
  <c r="AA262" i="2"/>
  <c r="Z262" i="2"/>
  <c r="Y262" i="2"/>
  <c r="X262" i="2"/>
  <c r="W262" i="2"/>
  <c r="V262" i="2"/>
  <c r="U262" i="2"/>
  <c r="T262" i="2"/>
  <c r="S262" i="2"/>
  <c r="R262" i="2"/>
  <c r="AA261" i="2"/>
  <c r="Z261" i="2"/>
  <c r="Y261" i="2"/>
  <c r="X261" i="2"/>
  <c r="W261" i="2"/>
  <c r="V261" i="2"/>
  <c r="U261" i="2"/>
  <c r="T261" i="2"/>
  <c r="S261" i="2"/>
  <c r="R261" i="2"/>
  <c r="AA260" i="2"/>
  <c r="Z260" i="2"/>
  <c r="Y260" i="2"/>
  <c r="X260" i="2"/>
  <c r="W260" i="2"/>
  <c r="V260" i="2"/>
  <c r="U260" i="2"/>
  <c r="T260" i="2"/>
  <c r="S260" i="2"/>
  <c r="R260" i="2"/>
  <c r="AA259" i="2"/>
  <c r="Z259" i="2"/>
  <c r="Y259" i="2"/>
  <c r="X259" i="2"/>
  <c r="W259" i="2"/>
  <c r="V259" i="2"/>
  <c r="U259" i="2"/>
  <c r="T259" i="2"/>
  <c r="S259" i="2"/>
  <c r="R259" i="2"/>
  <c r="AA258" i="2"/>
  <c r="Z258" i="2"/>
  <c r="Y258" i="2"/>
  <c r="X258" i="2"/>
  <c r="W258" i="2"/>
  <c r="V258" i="2"/>
  <c r="U258" i="2"/>
  <c r="T258" i="2"/>
  <c r="S258" i="2"/>
  <c r="R258" i="2"/>
  <c r="AA257" i="2"/>
  <c r="Z257" i="2"/>
  <c r="Y257" i="2"/>
  <c r="X257" i="2"/>
  <c r="W257" i="2"/>
  <c r="V257" i="2"/>
  <c r="U257" i="2"/>
  <c r="T257" i="2"/>
  <c r="S257" i="2"/>
  <c r="R257" i="2"/>
  <c r="AA256" i="2"/>
  <c r="Z256" i="2"/>
  <c r="Y256" i="2"/>
  <c r="X256" i="2"/>
  <c r="W256" i="2"/>
  <c r="V256" i="2"/>
  <c r="U256" i="2"/>
  <c r="T256" i="2"/>
  <c r="S256" i="2"/>
  <c r="R256" i="2"/>
  <c r="AA255" i="2"/>
  <c r="Z255" i="2"/>
  <c r="Y255" i="2"/>
  <c r="X255" i="2"/>
  <c r="W255" i="2"/>
  <c r="V255" i="2"/>
  <c r="U255" i="2"/>
  <c r="T255" i="2"/>
  <c r="S255" i="2"/>
  <c r="R255" i="2"/>
  <c r="AA254" i="2"/>
  <c r="Z254" i="2"/>
  <c r="Y254" i="2"/>
  <c r="X254" i="2"/>
  <c r="W254" i="2"/>
  <c r="V254" i="2"/>
  <c r="U254" i="2"/>
  <c r="T254" i="2"/>
  <c r="S254" i="2"/>
  <c r="R254" i="2"/>
  <c r="AA253" i="2"/>
  <c r="Z253" i="2"/>
  <c r="Y253" i="2"/>
  <c r="X253" i="2"/>
  <c r="W253" i="2"/>
  <c r="V253" i="2"/>
  <c r="U253" i="2"/>
  <c r="T253" i="2"/>
  <c r="S253" i="2"/>
  <c r="R253" i="2"/>
  <c r="AA252" i="2"/>
  <c r="Z252" i="2"/>
  <c r="Y252" i="2"/>
  <c r="X252" i="2"/>
  <c r="W252" i="2"/>
  <c r="V252" i="2"/>
  <c r="U252" i="2"/>
  <c r="T252" i="2"/>
  <c r="S252" i="2"/>
  <c r="R252" i="2"/>
  <c r="AA251" i="2"/>
  <c r="Z251" i="2"/>
  <c r="Y251" i="2"/>
  <c r="X251" i="2"/>
  <c r="W251" i="2"/>
  <c r="V251" i="2"/>
  <c r="U251" i="2"/>
  <c r="T251" i="2"/>
  <c r="S251" i="2"/>
  <c r="R251" i="2"/>
  <c r="AA250" i="2"/>
  <c r="Z250" i="2"/>
  <c r="Y250" i="2"/>
  <c r="X250" i="2"/>
  <c r="W250" i="2"/>
  <c r="V250" i="2"/>
  <c r="U250" i="2"/>
  <c r="T250" i="2"/>
  <c r="S250" i="2"/>
  <c r="R250" i="2"/>
  <c r="AA249" i="2"/>
  <c r="Z249" i="2"/>
  <c r="Y249" i="2"/>
  <c r="X249" i="2"/>
  <c r="W249" i="2"/>
  <c r="V249" i="2"/>
  <c r="U249" i="2"/>
  <c r="T249" i="2"/>
  <c r="S249" i="2"/>
  <c r="R249" i="2"/>
  <c r="AA248" i="2"/>
  <c r="Z248" i="2"/>
  <c r="Y248" i="2"/>
  <c r="X248" i="2"/>
  <c r="W248" i="2"/>
  <c r="V248" i="2"/>
  <c r="U248" i="2"/>
  <c r="T248" i="2"/>
  <c r="S248" i="2"/>
  <c r="R248" i="2"/>
  <c r="AA247" i="2"/>
  <c r="Z247" i="2"/>
  <c r="Y247" i="2"/>
  <c r="X247" i="2"/>
  <c r="W247" i="2"/>
  <c r="V247" i="2"/>
  <c r="U247" i="2"/>
  <c r="T247" i="2"/>
  <c r="S247" i="2"/>
  <c r="R247" i="2"/>
  <c r="AA246" i="2"/>
  <c r="Z246" i="2"/>
  <c r="Y246" i="2"/>
  <c r="X246" i="2"/>
  <c r="W246" i="2"/>
  <c r="V246" i="2"/>
  <c r="U246" i="2"/>
  <c r="T246" i="2"/>
  <c r="S246" i="2"/>
  <c r="R246" i="2"/>
  <c r="AA245" i="2"/>
  <c r="Z245" i="2"/>
  <c r="Y245" i="2"/>
  <c r="X245" i="2"/>
  <c r="W245" i="2"/>
  <c r="V245" i="2"/>
  <c r="U245" i="2"/>
  <c r="T245" i="2"/>
  <c r="S245" i="2"/>
  <c r="R245" i="2"/>
  <c r="AA244" i="2"/>
  <c r="Z244" i="2"/>
  <c r="Y244" i="2"/>
  <c r="X244" i="2"/>
  <c r="W244" i="2"/>
  <c r="V244" i="2"/>
  <c r="U244" i="2"/>
  <c r="T244" i="2"/>
  <c r="S244" i="2"/>
  <c r="R244" i="2"/>
  <c r="AA243" i="2"/>
  <c r="Z243" i="2"/>
  <c r="Y243" i="2"/>
  <c r="X243" i="2"/>
  <c r="W243" i="2"/>
  <c r="V243" i="2"/>
  <c r="U243" i="2"/>
  <c r="T243" i="2"/>
  <c r="S243" i="2"/>
  <c r="R243" i="2"/>
  <c r="AA242" i="2"/>
  <c r="Z242" i="2"/>
  <c r="Y242" i="2"/>
  <c r="X242" i="2"/>
  <c r="W242" i="2"/>
  <c r="V242" i="2"/>
  <c r="U242" i="2"/>
  <c r="T242" i="2"/>
  <c r="S242" i="2"/>
  <c r="R242" i="2"/>
  <c r="AA241" i="2"/>
  <c r="Z241" i="2"/>
  <c r="Y241" i="2"/>
  <c r="X241" i="2"/>
  <c r="W241" i="2"/>
  <c r="V241" i="2"/>
  <c r="U241" i="2"/>
  <c r="T241" i="2"/>
  <c r="S241" i="2"/>
  <c r="R241" i="2"/>
  <c r="AA240" i="2"/>
  <c r="Z240" i="2"/>
  <c r="Y240" i="2"/>
  <c r="X240" i="2"/>
  <c r="W240" i="2"/>
  <c r="V240" i="2"/>
  <c r="U240" i="2"/>
  <c r="T240" i="2"/>
  <c r="S240" i="2"/>
  <c r="R240" i="2"/>
  <c r="AA239" i="2"/>
  <c r="Z239" i="2"/>
  <c r="Y239" i="2"/>
  <c r="X239" i="2"/>
  <c r="W239" i="2"/>
  <c r="V239" i="2"/>
  <c r="U239" i="2"/>
  <c r="T239" i="2"/>
  <c r="S239" i="2"/>
  <c r="R239" i="2"/>
  <c r="AA238" i="2"/>
  <c r="Z238" i="2"/>
  <c r="Y238" i="2"/>
  <c r="X238" i="2"/>
  <c r="W238" i="2"/>
  <c r="V238" i="2"/>
  <c r="U238" i="2"/>
  <c r="T238" i="2"/>
  <c r="S238" i="2"/>
  <c r="R238" i="2"/>
  <c r="AA237" i="2"/>
  <c r="Z237" i="2"/>
  <c r="Y237" i="2"/>
  <c r="X237" i="2"/>
  <c r="W237" i="2"/>
  <c r="V237" i="2"/>
  <c r="U237" i="2"/>
  <c r="T237" i="2"/>
  <c r="S237" i="2"/>
  <c r="R237" i="2"/>
  <c r="AA236" i="2"/>
  <c r="Z236" i="2"/>
  <c r="Y236" i="2"/>
  <c r="X236" i="2"/>
  <c r="W236" i="2"/>
  <c r="V236" i="2"/>
  <c r="U236" i="2"/>
  <c r="T236" i="2"/>
  <c r="S236" i="2"/>
  <c r="R236" i="2"/>
  <c r="AA235" i="2"/>
  <c r="Z235" i="2"/>
  <c r="Y235" i="2"/>
  <c r="X235" i="2"/>
  <c r="W235" i="2"/>
  <c r="V235" i="2"/>
  <c r="U235" i="2"/>
  <c r="T235" i="2"/>
  <c r="S235" i="2"/>
  <c r="R235" i="2"/>
  <c r="AA234" i="2"/>
  <c r="Z234" i="2"/>
  <c r="Y234" i="2"/>
  <c r="X234" i="2"/>
  <c r="W234" i="2"/>
  <c r="V234" i="2"/>
  <c r="U234" i="2"/>
  <c r="T234" i="2"/>
  <c r="S234" i="2"/>
  <c r="R234" i="2"/>
  <c r="AA233" i="2"/>
  <c r="Z233" i="2"/>
  <c r="Y233" i="2"/>
  <c r="X233" i="2"/>
  <c r="W233" i="2"/>
  <c r="V233" i="2"/>
  <c r="U233" i="2"/>
  <c r="T233" i="2"/>
  <c r="S233" i="2"/>
  <c r="R233" i="2"/>
  <c r="AA232" i="2"/>
  <c r="Z232" i="2"/>
  <c r="Y232" i="2"/>
  <c r="X232" i="2"/>
  <c r="W232" i="2"/>
  <c r="V232" i="2"/>
  <c r="U232" i="2"/>
  <c r="T232" i="2"/>
  <c r="S232" i="2"/>
  <c r="R232" i="2"/>
  <c r="AA231" i="2"/>
  <c r="Z231" i="2"/>
  <c r="Y231" i="2"/>
  <c r="X231" i="2"/>
  <c r="W231" i="2"/>
  <c r="V231" i="2"/>
  <c r="U231" i="2"/>
  <c r="T231" i="2"/>
  <c r="S231" i="2"/>
  <c r="R231" i="2"/>
  <c r="AA230" i="2"/>
  <c r="Z230" i="2"/>
  <c r="Y230" i="2"/>
  <c r="X230" i="2"/>
  <c r="W230" i="2"/>
  <c r="V230" i="2"/>
  <c r="U230" i="2"/>
  <c r="T230" i="2"/>
  <c r="S230" i="2"/>
  <c r="R230" i="2"/>
  <c r="AA229" i="2"/>
  <c r="Z229" i="2"/>
  <c r="Y229" i="2"/>
  <c r="X229" i="2"/>
  <c r="W229" i="2"/>
  <c r="V229" i="2"/>
  <c r="U229" i="2"/>
  <c r="T229" i="2"/>
  <c r="S229" i="2"/>
  <c r="R229" i="2"/>
  <c r="AA228" i="2"/>
  <c r="Z228" i="2"/>
  <c r="Y228" i="2"/>
  <c r="X228" i="2"/>
  <c r="W228" i="2"/>
  <c r="V228" i="2"/>
  <c r="U228" i="2"/>
  <c r="T228" i="2"/>
  <c r="S228" i="2"/>
  <c r="R228" i="2"/>
  <c r="AA227" i="2"/>
  <c r="Z227" i="2"/>
  <c r="Y227" i="2"/>
  <c r="X227" i="2"/>
  <c r="W227" i="2"/>
  <c r="V227" i="2"/>
  <c r="U227" i="2"/>
  <c r="T227" i="2"/>
  <c r="S227" i="2"/>
  <c r="R227" i="2"/>
  <c r="AA226" i="2"/>
  <c r="Z226" i="2"/>
  <c r="Y226" i="2"/>
  <c r="X226" i="2"/>
  <c r="W226" i="2"/>
  <c r="V226" i="2"/>
  <c r="U226" i="2"/>
  <c r="T226" i="2"/>
  <c r="S226" i="2"/>
  <c r="R226" i="2"/>
  <c r="AA225" i="2"/>
  <c r="Z225" i="2"/>
  <c r="Y225" i="2"/>
  <c r="X225" i="2"/>
  <c r="W225" i="2"/>
  <c r="V225" i="2"/>
  <c r="U225" i="2"/>
  <c r="T225" i="2"/>
  <c r="S225" i="2"/>
  <c r="R225" i="2"/>
  <c r="AA224" i="2"/>
  <c r="Z224" i="2"/>
  <c r="Y224" i="2"/>
  <c r="X224" i="2"/>
  <c r="W224" i="2"/>
  <c r="V224" i="2"/>
  <c r="U224" i="2"/>
  <c r="T224" i="2"/>
  <c r="S224" i="2"/>
  <c r="R224" i="2"/>
  <c r="AA223" i="2"/>
  <c r="Z223" i="2"/>
  <c r="Y223" i="2"/>
  <c r="X223" i="2"/>
  <c r="W223" i="2"/>
  <c r="V223" i="2"/>
  <c r="U223" i="2"/>
  <c r="T223" i="2"/>
  <c r="S223" i="2"/>
  <c r="R223" i="2"/>
  <c r="AA222" i="2"/>
  <c r="Z222" i="2"/>
  <c r="Y222" i="2"/>
  <c r="X222" i="2"/>
  <c r="W222" i="2"/>
  <c r="V222" i="2"/>
  <c r="U222" i="2"/>
  <c r="T222" i="2"/>
  <c r="S222" i="2"/>
  <c r="R222" i="2"/>
  <c r="AA221" i="2"/>
  <c r="Z221" i="2"/>
  <c r="Y221" i="2"/>
  <c r="X221" i="2"/>
  <c r="W221" i="2"/>
  <c r="V221" i="2"/>
  <c r="U221" i="2"/>
  <c r="T221" i="2"/>
  <c r="S221" i="2"/>
  <c r="R221" i="2"/>
  <c r="AA220" i="2"/>
  <c r="Z220" i="2"/>
  <c r="Y220" i="2"/>
  <c r="X220" i="2"/>
  <c r="W220" i="2"/>
  <c r="V220" i="2"/>
  <c r="U220" i="2"/>
  <c r="T220" i="2"/>
  <c r="S220" i="2"/>
  <c r="R220" i="2"/>
  <c r="AA219" i="2"/>
  <c r="Z219" i="2"/>
  <c r="Y219" i="2"/>
  <c r="X219" i="2"/>
  <c r="W219" i="2"/>
  <c r="V219" i="2"/>
  <c r="U219" i="2"/>
  <c r="T219" i="2"/>
  <c r="S219" i="2"/>
  <c r="R219" i="2"/>
  <c r="AA218" i="2"/>
  <c r="Z218" i="2"/>
  <c r="Y218" i="2"/>
  <c r="X218" i="2"/>
  <c r="W218" i="2"/>
  <c r="V218" i="2"/>
  <c r="U218" i="2"/>
  <c r="T218" i="2"/>
  <c r="S218" i="2"/>
  <c r="R218" i="2"/>
  <c r="AA217" i="2"/>
  <c r="Z217" i="2"/>
  <c r="Y217" i="2"/>
  <c r="X217" i="2"/>
  <c r="W217" i="2"/>
  <c r="V217" i="2"/>
  <c r="U217" i="2"/>
  <c r="T217" i="2"/>
  <c r="S217" i="2"/>
  <c r="R217" i="2"/>
  <c r="AA216" i="2"/>
  <c r="Z216" i="2"/>
  <c r="Y216" i="2"/>
  <c r="X216" i="2"/>
  <c r="W216" i="2"/>
  <c r="V216" i="2"/>
  <c r="U216" i="2"/>
  <c r="T216" i="2"/>
  <c r="S216" i="2"/>
  <c r="R216" i="2"/>
  <c r="AA215" i="2"/>
  <c r="Z215" i="2"/>
  <c r="Y215" i="2"/>
  <c r="X215" i="2"/>
  <c r="W215" i="2"/>
  <c r="V215" i="2"/>
  <c r="U215" i="2"/>
  <c r="T215" i="2"/>
  <c r="S215" i="2"/>
  <c r="R215" i="2"/>
  <c r="AA214" i="2"/>
  <c r="Z214" i="2"/>
  <c r="Y214" i="2"/>
  <c r="X214" i="2"/>
  <c r="W214" i="2"/>
  <c r="V214" i="2"/>
  <c r="U214" i="2"/>
  <c r="T214" i="2"/>
  <c r="S214" i="2"/>
  <c r="R214" i="2"/>
  <c r="AA213" i="2"/>
  <c r="Z213" i="2"/>
  <c r="Y213" i="2"/>
  <c r="X213" i="2"/>
  <c r="W213" i="2"/>
  <c r="V213" i="2"/>
  <c r="U213" i="2"/>
  <c r="T213" i="2"/>
  <c r="S213" i="2"/>
  <c r="R213" i="2"/>
  <c r="AA212" i="2"/>
  <c r="Z212" i="2"/>
  <c r="Y212" i="2"/>
  <c r="X212" i="2"/>
  <c r="W212" i="2"/>
  <c r="V212" i="2"/>
  <c r="U212" i="2"/>
  <c r="T212" i="2"/>
  <c r="S212" i="2"/>
  <c r="R212" i="2"/>
  <c r="AA211" i="2"/>
  <c r="Z211" i="2"/>
  <c r="Y211" i="2"/>
  <c r="X211" i="2"/>
  <c r="W211" i="2"/>
  <c r="V211" i="2"/>
  <c r="U211" i="2"/>
  <c r="T211" i="2"/>
  <c r="S211" i="2"/>
  <c r="R211" i="2"/>
  <c r="AA210" i="2"/>
  <c r="Z210" i="2"/>
  <c r="Y210" i="2"/>
  <c r="X210" i="2"/>
  <c r="W210" i="2"/>
  <c r="V210" i="2"/>
  <c r="U210" i="2"/>
  <c r="T210" i="2"/>
  <c r="S210" i="2"/>
  <c r="R210" i="2"/>
  <c r="AA209" i="2"/>
  <c r="Z209" i="2"/>
  <c r="Y209" i="2"/>
  <c r="X209" i="2"/>
  <c r="W209" i="2"/>
  <c r="V209" i="2"/>
  <c r="U209" i="2"/>
  <c r="T209" i="2"/>
  <c r="S209" i="2"/>
  <c r="R209" i="2"/>
  <c r="AA208" i="2"/>
  <c r="Z208" i="2"/>
  <c r="Y208" i="2"/>
  <c r="X208" i="2"/>
  <c r="W208" i="2"/>
  <c r="V208" i="2"/>
  <c r="U208" i="2"/>
  <c r="T208" i="2"/>
  <c r="S208" i="2"/>
  <c r="R208" i="2"/>
  <c r="AA207" i="2"/>
  <c r="Z207" i="2"/>
  <c r="Y207" i="2"/>
  <c r="X207" i="2"/>
  <c r="W207" i="2"/>
  <c r="V207" i="2"/>
  <c r="U207" i="2"/>
  <c r="T207" i="2"/>
  <c r="S207" i="2"/>
  <c r="R207" i="2"/>
  <c r="AA206" i="2"/>
  <c r="Z206" i="2"/>
  <c r="Y206" i="2"/>
  <c r="X206" i="2"/>
  <c r="W206" i="2"/>
  <c r="V206" i="2"/>
  <c r="U206" i="2"/>
  <c r="T206" i="2"/>
  <c r="S206" i="2"/>
  <c r="R206" i="2"/>
  <c r="AA205" i="2"/>
  <c r="Z205" i="2"/>
  <c r="Y205" i="2"/>
  <c r="X205" i="2"/>
  <c r="W205" i="2"/>
  <c r="V205" i="2"/>
  <c r="U205" i="2"/>
  <c r="T205" i="2"/>
  <c r="S205" i="2"/>
  <c r="R205" i="2"/>
  <c r="AA204" i="2"/>
  <c r="Z204" i="2"/>
  <c r="Y204" i="2"/>
  <c r="X204" i="2"/>
  <c r="W204" i="2"/>
  <c r="V204" i="2"/>
  <c r="U204" i="2"/>
  <c r="T204" i="2"/>
  <c r="S204" i="2"/>
  <c r="R204" i="2"/>
  <c r="AA203" i="2"/>
  <c r="Z203" i="2"/>
  <c r="Y203" i="2"/>
  <c r="X203" i="2"/>
  <c r="W203" i="2"/>
  <c r="V203" i="2"/>
  <c r="U203" i="2"/>
  <c r="T203" i="2"/>
  <c r="S203" i="2"/>
  <c r="R203" i="2"/>
  <c r="AA202" i="2"/>
  <c r="Z202" i="2"/>
  <c r="Y202" i="2"/>
  <c r="X202" i="2"/>
  <c r="W202" i="2"/>
  <c r="V202" i="2"/>
  <c r="U202" i="2"/>
  <c r="T202" i="2"/>
  <c r="S202" i="2"/>
  <c r="R202" i="2"/>
  <c r="AA201" i="2"/>
  <c r="Z201" i="2"/>
  <c r="Y201" i="2"/>
  <c r="X201" i="2"/>
  <c r="W201" i="2"/>
  <c r="V201" i="2"/>
  <c r="U201" i="2"/>
  <c r="T201" i="2"/>
  <c r="S201" i="2"/>
  <c r="R201" i="2"/>
  <c r="AA200" i="2"/>
  <c r="Z200" i="2"/>
  <c r="Y200" i="2"/>
  <c r="X200" i="2"/>
  <c r="W200" i="2"/>
  <c r="V200" i="2"/>
  <c r="U200" i="2"/>
  <c r="T200" i="2"/>
  <c r="S200" i="2"/>
  <c r="R200" i="2"/>
  <c r="AA199" i="2"/>
  <c r="Z199" i="2"/>
  <c r="Y199" i="2"/>
  <c r="X199" i="2"/>
  <c r="W199" i="2"/>
  <c r="V199" i="2"/>
  <c r="U199" i="2"/>
  <c r="T199" i="2"/>
  <c r="S199" i="2"/>
  <c r="R199" i="2"/>
  <c r="AA198" i="2"/>
  <c r="Z198" i="2"/>
  <c r="Y198" i="2"/>
  <c r="X198" i="2"/>
  <c r="W198" i="2"/>
  <c r="V198" i="2"/>
  <c r="U198" i="2"/>
  <c r="T198" i="2"/>
  <c r="S198" i="2"/>
  <c r="R198" i="2"/>
  <c r="AA197" i="2"/>
  <c r="Z197" i="2"/>
  <c r="Y197" i="2"/>
  <c r="X197" i="2"/>
  <c r="W197" i="2"/>
  <c r="V197" i="2"/>
  <c r="U197" i="2"/>
  <c r="T197" i="2"/>
  <c r="S197" i="2"/>
  <c r="R197" i="2"/>
  <c r="AA196" i="2"/>
  <c r="Z196" i="2"/>
  <c r="Y196" i="2"/>
  <c r="X196" i="2"/>
  <c r="W196" i="2"/>
  <c r="V196" i="2"/>
  <c r="U196" i="2"/>
  <c r="T196" i="2"/>
  <c r="S196" i="2"/>
  <c r="R196" i="2"/>
  <c r="AA195" i="2"/>
  <c r="Z195" i="2"/>
  <c r="Y195" i="2"/>
  <c r="X195" i="2"/>
  <c r="W195" i="2"/>
  <c r="V195" i="2"/>
  <c r="U195" i="2"/>
  <c r="T195" i="2"/>
  <c r="S195" i="2"/>
  <c r="R195" i="2"/>
  <c r="AA194" i="2"/>
  <c r="Z194" i="2"/>
  <c r="Y194" i="2"/>
  <c r="X194" i="2"/>
  <c r="W194" i="2"/>
  <c r="V194" i="2"/>
  <c r="U194" i="2"/>
  <c r="T194" i="2"/>
  <c r="S194" i="2"/>
  <c r="R194" i="2"/>
  <c r="AA193" i="2"/>
  <c r="Z193" i="2"/>
  <c r="Y193" i="2"/>
  <c r="X193" i="2"/>
  <c r="W193" i="2"/>
  <c r="V193" i="2"/>
  <c r="U193" i="2"/>
  <c r="T193" i="2"/>
  <c r="S193" i="2"/>
  <c r="R193" i="2"/>
  <c r="AA192" i="2"/>
  <c r="Z192" i="2"/>
  <c r="Y192" i="2"/>
  <c r="X192" i="2"/>
  <c r="W192" i="2"/>
  <c r="V192" i="2"/>
  <c r="U192" i="2"/>
  <c r="T192" i="2"/>
  <c r="S192" i="2"/>
  <c r="R192" i="2"/>
  <c r="AA191" i="2"/>
  <c r="Z191" i="2"/>
  <c r="Y191" i="2"/>
  <c r="X191" i="2"/>
  <c r="W191" i="2"/>
  <c r="V191" i="2"/>
  <c r="U191" i="2"/>
  <c r="T191" i="2"/>
  <c r="S191" i="2"/>
  <c r="R191" i="2"/>
  <c r="AA190" i="2"/>
  <c r="Z190" i="2"/>
  <c r="Y190" i="2"/>
  <c r="X190" i="2"/>
  <c r="W190" i="2"/>
  <c r="V190" i="2"/>
  <c r="U190" i="2"/>
  <c r="T190" i="2"/>
  <c r="S190" i="2"/>
  <c r="R190" i="2"/>
  <c r="AA189" i="2"/>
  <c r="Z189" i="2"/>
  <c r="Y189" i="2"/>
  <c r="X189" i="2"/>
  <c r="W189" i="2"/>
  <c r="V189" i="2"/>
  <c r="U189" i="2"/>
  <c r="T189" i="2"/>
  <c r="S189" i="2"/>
  <c r="R189" i="2"/>
  <c r="AA188" i="2"/>
  <c r="Z188" i="2"/>
  <c r="Y188" i="2"/>
  <c r="X188" i="2"/>
  <c r="W188" i="2"/>
  <c r="V188" i="2"/>
  <c r="U188" i="2"/>
  <c r="T188" i="2"/>
  <c r="S188" i="2"/>
  <c r="R188" i="2"/>
  <c r="AA187" i="2"/>
  <c r="Z187" i="2"/>
  <c r="Y187" i="2"/>
  <c r="X187" i="2"/>
  <c r="W187" i="2"/>
  <c r="V187" i="2"/>
  <c r="U187" i="2"/>
  <c r="T187" i="2"/>
  <c r="S187" i="2"/>
  <c r="R187" i="2"/>
  <c r="AA186" i="2"/>
  <c r="Z186" i="2"/>
  <c r="Y186" i="2"/>
  <c r="X186" i="2"/>
  <c r="W186" i="2"/>
  <c r="V186" i="2"/>
  <c r="U186" i="2"/>
  <c r="T186" i="2"/>
  <c r="S186" i="2"/>
  <c r="R186" i="2"/>
  <c r="AA185" i="2"/>
  <c r="Z185" i="2"/>
  <c r="Y185" i="2"/>
  <c r="X185" i="2"/>
  <c r="W185" i="2"/>
  <c r="V185" i="2"/>
  <c r="U185" i="2"/>
  <c r="T185" i="2"/>
  <c r="S185" i="2"/>
  <c r="R185" i="2"/>
  <c r="AA184" i="2"/>
  <c r="Z184" i="2"/>
  <c r="Y184" i="2"/>
  <c r="X184" i="2"/>
  <c r="W184" i="2"/>
  <c r="V184" i="2"/>
  <c r="U184" i="2"/>
  <c r="T184" i="2"/>
  <c r="S184" i="2"/>
  <c r="R184" i="2"/>
  <c r="AA183" i="2"/>
  <c r="Z183" i="2"/>
  <c r="Y183" i="2"/>
  <c r="X183" i="2"/>
  <c r="W183" i="2"/>
  <c r="V183" i="2"/>
  <c r="U183" i="2"/>
  <c r="T183" i="2"/>
  <c r="S183" i="2"/>
  <c r="R183" i="2"/>
  <c r="AA182" i="2"/>
  <c r="Z182" i="2"/>
  <c r="Y182" i="2"/>
  <c r="X182" i="2"/>
  <c r="W182" i="2"/>
  <c r="V182" i="2"/>
  <c r="U182" i="2"/>
  <c r="T182" i="2"/>
  <c r="S182" i="2"/>
  <c r="R182" i="2"/>
  <c r="AA181" i="2"/>
  <c r="Z181" i="2"/>
  <c r="Y181" i="2"/>
  <c r="X181" i="2"/>
  <c r="W181" i="2"/>
  <c r="V181" i="2"/>
  <c r="U181" i="2"/>
  <c r="T181" i="2"/>
  <c r="S181" i="2"/>
  <c r="R181" i="2"/>
  <c r="AA180" i="2"/>
  <c r="Z180" i="2"/>
  <c r="Y180" i="2"/>
  <c r="X180" i="2"/>
  <c r="W180" i="2"/>
  <c r="V180" i="2"/>
  <c r="U180" i="2"/>
  <c r="T180" i="2"/>
  <c r="S180" i="2"/>
  <c r="R180" i="2"/>
  <c r="AA179" i="2"/>
  <c r="Z179" i="2"/>
  <c r="Y179" i="2"/>
  <c r="X179" i="2"/>
  <c r="W179" i="2"/>
  <c r="V179" i="2"/>
  <c r="U179" i="2"/>
  <c r="T179" i="2"/>
  <c r="S179" i="2"/>
  <c r="R179" i="2"/>
  <c r="AA178" i="2"/>
  <c r="Z178" i="2"/>
  <c r="Y178" i="2"/>
  <c r="X178" i="2"/>
  <c r="W178" i="2"/>
  <c r="V178" i="2"/>
  <c r="U178" i="2"/>
  <c r="T178" i="2"/>
  <c r="S178" i="2"/>
  <c r="R178" i="2"/>
  <c r="AA177" i="2"/>
  <c r="Z177" i="2"/>
  <c r="Y177" i="2"/>
  <c r="X177" i="2"/>
  <c r="W177" i="2"/>
  <c r="V177" i="2"/>
  <c r="U177" i="2"/>
  <c r="T177" i="2"/>
  <c r="S177" i="2"/>
  <c r="R177" i="2"/>
  <c r="AA176" i="2"/>
  <c r="Z176" i="2"/>
  <c r="Y176" i="2"/>
  <c r="X176" i="2"/>
  <c r="W176" i="2"/>
  <c r="V176" i="2"/>
  <c r="U176" i="2"/>
  <c r="T176" i="2"/>
  <c r="S176" i="2"/>
  <c r="R176" i="2"/>
  <c r="AA175" i="2"/>
  <c r="Z175" i="2"/>
  <c r="Y175" i="2"/>
  <c r="X175" i="2"/>
  <c r="W175" i="2"/>
  <c r="V175" i="2"/>
  <c r="U175" i="2"/>
  <c r="T175" i="2"/>
  <c r="S175" i="2"/>
  <c r="R175" i="2"/>
  <c r="AA174" i="2"/>
  <c r="Z174" i="2"/>
  <c r="Y174" i="2"/>
  <c r="X174" i="2"/>
  <c r="W174" i="2"/>
  <c r="V174" i="2"/>
  <c r="U174" i="2"/>
  <c r="T174" i="2"/>
  <c r="S174" i="2"/>
  <c r="R174" i="2"/>
  <c r="AA173" i="2"/>
  <c r="Z173" i="2"/>
  <c r="Y173" i="2"/>
  <c r="X173" i="2"/>
  <c r="W173" i="2"/>
  <c r="V173" i="2"/>
  <c r="U173" i="2"/>
  <c r="T173" i="2"/>
  <c r="S173" i="2"/>
  <c r="R173" i="2"/>
  <c r="AA172" i="2"/>
  <c r="Z172" i="2"/>
  <c r="Y172" i="2"/>
  <c r="X172" i="2"/>
  <c r="W172" i="2"/>
  <c r="V172" i="2"/>
  <c r="U172" i="2"/>
  <c r="T172" i="2"/>
  <c r="S172" i="2"/>
  <c r="R172" i="2"/>
  <c r="AA171" i="2"/>
  <c r="Z171" i="2"/>
  <c r="Y171" i="2"/>
  <c r="X171" i="2"/>
  <c r="W171" i="2"/>
  <c r="V171" i="2"/>
  <c r="U171" i="2"/>
  <c r="T171" i="2"/>
  <c r="S171" i="2"/>
  <c r="R171" i="2"/>
  <c r="AA170" i="2"/>
  <c r="Z170" i="2"/>
  <c r="Y170" i="2"/>
  <c r="X170" i="2"/>
  <c r="W170" i="2"/>
  <c r="V170" i="2"/>
  <c r="U170" i="2"/>
  <c r="T170" i="2"/>
  <c r="S170" i="2"/>
  <c r="R170" i="2"/>
  <c r="AA169" i="2"/>
  <c r="Z169" i="2"/>
  <c r="Y169" i="2"/>
  <c r="X169" i="2"/>
  <c r="W169" i="2"/>
  <c r="V169" i="2"/>
  <c r="U169" i="2"/>
  <c r="T169" i="2"/>
  <c r="S169" i="2"/>
  <c r="R169" i="2"/>
  <c r="AA168" i="2"/>
  <c r="Z168" i="2"/>
  <c r="Y168" i="2"/>
  <c r="X168" i="2"/>
  <c r="W168" i="2"/>
  <c r="V168" i="2"/>
  <c r="U168" i="2"/>
  <c r="T168" i="2"/>
  <c r="S168" i="2"/>
  <c r="R168" i="2"/>
  <c r="AA167" i="2"/>
  <c r="Z167" i="2"/>
  <c r="Y167" i="2"/>
  <c r="X167" i="2"/>
  <c r="W167" i="2"/>
  <c r="V167" i="2"/>
  <c r="U167" i="2"/>
  <c r="T167" i="2"/>
  <c r="S167" i="2"/>
  <c r="R167" i="2"/>
  <c r="AA166" i="2"/>
  <c r="Z166" i="2"/>
  <c r="Y166" i="2"/>
  <c r="X166" i="2"/>
  <c r="W166" i="2"/>
  <c r="V166" i="2"/>
  <c r="U166" i="2"/>
  <c r="T166" i="2"/>
  <c r="S166" i="2"/>
  <c r="R166" i="2"/>
  <c r="AA165" i="2"/>
  <c r="Z165" i="2"/>
  <c r="Y165" i="2"/>
  <c r="X165" i="2"/>
  <c r="W165" i="2"/>
  <c r="V165" i="2"/>
  <c r="U165" i="2"/>
  <c r="T165" i="2"/>
  <c r="S165" i="2"/>
  <c r="R165" i="2"/>
  <c r="AA164" i="2"/>
  <c r="Z164" i="2"/>
  <c r="Y164" i="2"/>
  <c r="X164" i="2"/>
  <c r="W164" i="2"/>
  <c r="V164" i="2"/>
  <c r="U164" i="2"/>
  <c r="T164" i="2"/>
  <c r="S164" i="2"/>
  <c r="R164" i="2"/>
  <c r="AA163" i="2"/>
  <c r="Z163" i="2"/>
  <c r="Y163" i="2"/>
  <c r="X163" i="2"/>
  <c r="W163" i="2"/>
  <c r="V163" i="2"/>
  <c r="U163" i="2"/>
  <c r="T163" i="2"/>
  <c r="S163" i="2"/>
  <c r="R163" i="2"/>
  <c r="AA162" i="2"/>
  <c r="Z162" i="2"/>
  <c r="Y162" i="2"/>
  <c r="X162" i="2"/>
  <c r="W162" i="2"/>
  <c r="V162" i="2"/>
  <c r="U162" i="2"/>
  <c r="T162" i="2"/>
  <c r="S162" i="2"/>
  <c r="R162" i="2"/>
  <c r="AA161" i="2"/>
  <c r="Z161" i="2"/>
  <c r="Y161" i="2"/>
  <c r="X161" i="2"/>
  <c r="W161" i="2"/>
  <c r="V161" i="2"/>
  <c r="U161" i="2"/>
  <c r="T161" i="2"/>
  <c r="S161" i="2"/>
  <c r="R161" i="2"/>
  <c r="AA160" i="2"/>
  <c r="Z160" i="2"/>
  <c r="Y160" i="2"/>
  <c r="X160" i="2"/>
  <c r="W160" i="2"/>
  <c r="V160" i="2"/>
  <c r="U160" i="2"/>
  <c r="T160" i="2"/>
  <c r="S160" i="2"/>
  <c r="R160" i="2"/>
  <c r="AA159" i="2"/>
  <c r="Z159" i="2"/>
  <c r="Y159" i="2"/>
  <c r="X159" i="2"/>
  <c r="W159" i="2"/>
  <c r="V159" i="2"/>
  <c r="U159" i="2"/>
  <c r="T159" i="2"/>
  <c r="S159" i="2"/>
  <c r="R159" i="2"/>
  <c r="AA158" i="2"/>
  <c r="Z158" i="2"/>
  <c r="Y158" i="2"/>
  <c r="X158" i="2"/>
  <c r="W158" i="2"/>
  <c r="V158" i="2"/>
  <c r="U158" i="2"/>
  <c r="T158" i="2"/>
  <c r="S158" i="2"/>
  <c r="R158" i="2"/>
  <c r="AA157" i="2"/>
  <c r="Z157" i="2"/>
  <c r="Y157" i="2"/>
  <c r="X157" i="2"/>
  <c r="W157" i="2"/>
  <c r="V157" i="2"/>
  <c r="U157" i="2"/>
  <c r="T157" i="2"/>
  <c r="S157" i="2"/>
  <c r="R157" i="2"/>
  <c r="AA156" i="2"/>
  <c r="Z156" i="2"/>
  <c r="Y156" i="2"/>
  <c r="X156" i="2"/>
  <c r="W156" i="2"/>
  <c r="V156" i="2"/>
  <c r="U156" i="2"/>
  <c r="T156" i="2"/>
  <c r="S156" i="2"/>
  <c r="R156" i="2"/>
  <c r="AA155" i="2"/>
  <c r="Z155" i="2"/>
  <c r="Y155" i="2"/>
  <c r="X155" i="2"/>
  <c r="W155" i="2"/>
  <c r="V155" i="2"/>
  <c r="U155" i="2"/>
  <c r="T155" i="2"/>
  <c r="S155" i="2"/>
  <c r="R155" i="2"/>
  <c r="AA154" i="2"/>
  <c r="Z154" i="2"/>
  <c r="Y154" i="2"/>
  <c r="X154" i="2"/>
  <c r="W154" i="2"/>
  <c r="V154" i="2"/>
  <c r="U154" i="2"/>
  <c r="T154" i="2"/>
  <c r="S154" i="2"/>
  <c r="R154" i="2"/>
  <c r="AA153" i="2"/>
  <c r="Z153" i="2"/>
  <c r="Y153" i="2"/>
  <c r="X153" i="2"/>
  <c r="W153" i="2"/>
  <c r="V153" i="2"/>
  <c r="U153" i="2"/>
  <c r="T153" i="2"/>
  <c r="S153" i="2"/>
  <c r="R153" i="2"/>
  <c r="AA152" i="2"/>
  <c r="Z152" i="2"/>
  <c r="Y152" i="2"/>
  <c r="X152" i="2"/>
  <c r="W152" i="2"/>
  <c r="V152" i="2"/>
  <c r="U152" i="2"/>
  <c r="T152" i="2"/>
  <c r="S152" i="2"/>
  <c r="R152" i="2"/>
  <c r="AA151" i="2"/>
  <c r="Z151" i="2"/>
  <c r="Y151" i="2"/>
  <c r="X151" i="2"/>
  <c r="W151" i="2"/>
  <c r="V151" i="2"/>
  <c r="U151" i="2"/>
  <c r="T151" i="2"/>
  <c r="S151" i="2"/>
  <c r="R151" i="2"/>
  <c r="AA150" i="2"/>
  <c r="Z150" i="2"/>
  <c r="Y150" i="2"/>
  <c r="X150" i="2"/>
  <c r="W150" i="2"/>
  <c r="V150" i="2"/>
  <c r="U150" i="2"/>
  <c r="T150" i="2"/>
  <c r="S150" i="2"/>
  <c r="R150" i="2"/>
  <c r="AA149" i="2"/>
  <c r="Z149" i="2"/>
  <c r="Y149" i="2"/>
  <c r="X149" i="2"/>
  <c r="W149" i="2"/>
  <c r="V149" i="2"/>
  <c r="U149" i="2"/>
  <c r="T149" i="2"/>
  <c r="S149" i="2"/>
  <c r="R149" i="2"/>
  <c r="AA148" i="2"/>
  <c r="Z148" i="2"/>
  <c r="Y148" i="2"/>
  <c r="X148" i="2"/>
  <c r="W148" i="2"/>
  <c r="V148" i="2"/>
  <c r="U148" i="2"/>
  <c r="T148" i="2"/>
  <c r="S148" i="2"/>
  <c r="R148" i="2"/>
  <c r="AA147" i="2"/>
  <c r="Z147" i="2"/>
  <c r="Y147" i="2"/>
  <c r="X147" i="2"/>
  <c r="W147" i="2"/>
  <c r="V147" i="2"/>
  <c r="U147" i="2"/>
  <c r="T147" i="2"/>
  <c r="S147" i="2"/>
  <c r="R147" i="2"/>
  <c r="AA146" i="2"/>
  <c r="Z146" i="2"/>
  <c r="Y146" i="2"/>
  <c r="X146" i="2"/>
  <c r="W146" i="2"/>
  <c r="V146" i="2"/>
  <c r="U146" i="2"/>
  <c r="T146" i="2"/>
  <c r="S146" i="2"/>
  <c r="R146" i="2"/>
  <c r="AA145" i="2"/>
  <c r="Z145" i="2"/>
  <c r="Y145" i="2"/>
  <c r="X145" i="2"/>
  <c r="W145" i="2"/>
  <c r="V145" i="2"/>
  <c r="U145" i="2"/>
  <c r="T145" i="2"/>
  <c r="S145" i="2"/>
  <c r="R145" i="2"/>
  <c r="AA144" i="2"/>
  <c r="Z144" i="2"/>
  <c r="Y144" i="2"/>
  <c r="X144" i="2"/>
  <c r="W144" i="2"/>
  <c r="V144" i="2"/>
  <c r="U144" i="2"/>
  <c r="T144" i="2"/>
  <c r="S144" i="2"/>
  <c r="R144" i="2"/>
  <c r="AA143" i="2"/>
  <c r="Z143" i="2"/>
  <c r="Y143" i="2"/>
  <c r="X143" i="2"/>
  <c r="W143" i="2"/>
  <c r="V143" i="2"/>
  <c r="U143" i="2"/>
  <c r="T143" i="2"/>
  <c r="S143" i="2"/>
  <c r="R143" i="2"/>
  <c r="AA142" i="2"/>
  <c r="Z142" i="2"/>
  <c r="Y142" i="2"/>
  <c r="X142" i="2"/>
  <c r="W142" i="2"/>
  <c r="V142" i="2"/>
  <c r="U142" i="2"/>
  <c r="T142" i="2"/>
  <c r="S142" i="2"/>
  <c r="R142" i="2"/>
  <c r="AA141" i="2"/>
  <c r="Z141" i="2"/>
  <c r="Y141" i="2"/>
  <c r="X141" i="2"/>
  <c r="W141" i="2"/>
  <c r="V141" i="2"/>
  <c r="U141" i="2"/>
  <c r="T141" i="2"/>
  <c r="S141" i="2"/>
  <c r="R141" i="2"/>
  <c r="AA140" i="2"/>
  <c r="Z140" i="2"/>
  <c r="Y140" i="2"/>
  <c r="X140" i="2"/>
  <c r="W140" i="2"/>
  <c r="V140" i="2"/>
  <c r="U140" i="2"/>
  <c r="T140" i="2"/>
  <c r="S140" i="2"/>
  <c r="R140" i="2"/>
  <c r="AA139" i="2"/>
  <c r="Z139" i="2"/>
  <c r="Y139" i="2"/>
  <c r="X139" i="2"/>
  <c r="W139" i="2"/>
  <c r="V139" i="2"/>
  <c r="U139" i="2"/>
  <c r="T139" i="2"/>
  <c r="S139" i="2"/>
  <c r="R139" i="2"/>
  <c r="AA138" i="2"/>
  <c r="Z138" i="2"/>
  <c r="Y138" i="2"/>
  <c r="X138" i="2"/>
  <c r="W138" i="2"/>
  <c r="V138" i="2"/>
  <c r="U138" i="2"/>
  <c r="T138" i="2"/>
  <c r="S138" i="2"/>
  <c r="R138" i="2"/>
  <c r="AA137" i="2"/>
  <c r="Z137" i="2"/>
  <c r="Y137" i="2"/>
  <c r="X137" i="2"/>
  <c r="W137" i="2"/>
  <c r="V137" i="2"/>
  <c r="U137" i="2"/>
  <c r="T137" i="2"/>
  <c r="S137" i="2"/>
  <c r="R137" i="2"/>
  <c r="AA136" i="2"/>
  <c r="Z136" i="2"/>
  <c r="Y136" i="2"/>
  <c r="X136" i="2"/>
  <c r="W136" i="2"/>
  <c r="V136" i="2"/>
  <c r="U136" i="2"/>
  <c r="T136" i="2"/>
  <c r="S136" i="2"/>
  <c r="R136" i="2"/>
  <c r="AA135" i="2"/>
  <c r="Z135" i="2"/>
  <c r="Y135" i="2"/>
  <c r="X135" i="2"/>
  <c r="W135" i="2"/>
  <c r="V135" i="2"/>
  <c r="U135" i="2"/>
  <c r="T135" i="2"/>
  <c r="S135" i="2"/>
  <c r="R135" i="2"/>
  <c r="AA134" i="2"/>
  <c r="Z134" i="2"/>
  <c r="Y134" i="2"/>
  <c r="X134" i="2"/>
  <c r="W134" i="2"/>
  <c r="V134" i="2"/>
  <c r="U134" i="2"/>
  <c r="T134" i="2"/>
  <c r="S134" i="2"/>
  <c r="R134" i="2"/>
  <c r="AA133" i="2"/>
  <c r="Z133" i="2"/>
  <c r="Y133" i="2"/>
  <c r="X133" i="2"/>
  <c r="W133" i="2"/>
  <c r="V133" i="2"/>
  <c r="U133" i="2"/>
  <c r="T133" i="2"/>
  <c r="S133" i="2"/>
  <c r="R133" i="2"/>
  <c r="AA132" i="2"/>
  <c r="Z132" i="2"/>
  <c r="Y132" i="2"/>
  <c r="X132" i="2"/>
  <c r="W132" i="2"/>
  <c r="V132" i="2"/>
  <c r="U132" i="2"/>
  <c r="T132" i="2"/>
  <c r="S132" i="2"/>
  <c r="R132" i="2"/>
  <c r="AA131" i="2"/>
  <c r="Z131" i="2"/>
  <c r="Y131" i="2"/>
  <c r="X131" i="2"/>
  <c r="W131" i="2"/>
  <c r="V131" i="2"/>
  <c r="U131" i="2"/>
  <c r="T131" i="2"/>
  <c r="S131" i="2"/>
  <c r="R131" i="2"/>
  <c r="AA130" i="2"/>
  <c r="Z130" i="2"/>
  <c r="Y130" i="2"/>
  <c r="X130" i="2"/>
  <c r="W130" i="2"/>
  <c r="V130" i="2"/>
  <c r="U130" i="2"/>
  <c r="T130" i="2"/>
  <c r="S130" i="2"/>
  <c r="R130" i="2"/>
  <c r="AA129" i="2"/>
  <c r="Z129" i="2"/>
  <c r="Y129" i="2"/>
  <c r="X129" i="2"/>
  <c r="W129" i="2"/>
  <c r="V129" i="2"/>
  <c r="U129" i="2"/>
  <c r="T129" i="2"/>
  <c r="S129" i="2"/>
  <c r="R129" i="2"/>
  <c r="AA128" i="2"/>
  <c r="Z128" i="2"/>
  <c r="Y128" i="2"/>
  <c r="X128" i="2"/>
  <c r="W128" i="2"/>
  <c r="V128" i="2"/>
  <c r="U128" i="2"/>
  <c r="T128" i="2"/>
  <c r="S128" i="2"/>
  <c r="R128" i="2"/>
  <c r="AA127" i="2"/>
  <c r="Z127" i="2"/>
  <c r="Y127" i="2"/>
  <c r="X127" i="2"/>
  <c r="W127" i="2"/>
  <c r="V127" i="2"/>
  <c r="U127" i="2"/>
  <c r="T127" i="2"/>
  <c r="S127" i="2"/>
  <c r="R127" i="2"/>
  <c r="AA126" i="2"/>
  <c r="Z126" i="2"/>
  <c r="Y126" i="2"/>
  <c r="X126" i="2"/>
  <c r="W126" i="2"/>
  <c r="V126" i="2"/>
  <c r="U126" i="2"/>
  <c r="T126" i="2"/>
  <c r="S126" i="2"/>
  <c r="R126" i="2"/>
  <c r="AA125" i="2"/>
  <c r="Z125" i="2"/>
  <c r="Y125" i="2"/>
  <c r="X125" i="2"/>
  <c r="W125" i="2"/>
  <c r="V125" i="2"/>
  <c r="U125" i="2"/>
  <c r="T125" i="2"/>
  <c r="S125" i="2"/>
  <c r="R125" i="2"/>
  <c r="AA124" i="2"/>
  <c r="Z124" i="2"/>
  <c r="Y124" i="2"/>
  <c r="X124" i="2"/>
  <c r="W124" i="2"/>
  <c r="V124" i="2"/>
  <c r="U124" i="2"/>
  <c r="T124" i="2"/>
  <c r="S124" i="2"/>
  <c r="R124" i="2"/>
  <c r="AA123" i="2"/>
  <c r="Z123" i="2"/>
  <c r="Y123" i="2"/>
  <c r="X123" i="2"/>
  <c r="W123" i="2"/>
  <c r="V123" i="2"/>
  <c r="U123" i="2"/>
  <c r="T123" i="2"/>
  <c r="S123" i="2"/>
  <c r="R123" i="2"/>
  <c r="AA122" i="2"/>
  <c r="Z122" i="2"/>
  <c r="Y122" i="2"/>
  <c r="X122" i="2"/>
  <c r="W122" i="2"/>
  <c r="V122" i="2"/>
  <c r="U122" i="2"/>
  <c r="T122" i="2"/>
  <c r="S122" i="2"/>
  <c r="R122" i="2"/>
  <c r="AA121" i="2"/>
  <c r="Z121" i="2"/>
  <c r="Y121" i="2"/>
  <c r="X121" i="2"/>
  <c r="W121" i="2"/>
  <c r="V121" i="2"/>
  <c r="U121" i="2"/>
  <c r="T121" i="2"/>
  <c r="S121" i="2"/>
  <c r="R121" i="2"/>
  <c r="AA120" i="2"/>
  <c r="Z120" i="2"/>
  <c r="Y120" i="2"/>
  <c r="X120" i="2"/>
  <c r="W120" i="2"/>
  <c r="V120" i="2"/>
  <c r="U120" i="2"/>
  <c r="T120" i="2"/>
  <c r="S120" i="2"/>
  <c r="R120" i="2"/>
  <c r="AA119" i="2"/>
  <c r="Z119" i="2"/>
  <c r="Y119" i="2"/>
  <c r="X119" i="2"/>
  <c r="W119" i="2"/>
  <c r="V119" i="2"/>
  <c r="U119" i="2"/>
  <c r="T119" i="2"/>
  <c r="S119" i="2"/>
  <c r="R119" i="2"/>
  <c r="AA118" i="2"/>
  <c r="Z118" i="2"/>
  <c r="Y118" i="2"/>
  <c r="X118" i="2"/>
  <c r="W118" i="2"/>
  <c r="V118" i="2"/>
  <c r="U118" i="2"/>
  <c r="T118" i="2"/>
  <c r="S118" i="2"/>
  <c r="R118" i="2"/>
  <c r="AA117" i="2"/>
  <c r="Z117" i="2"/>
  <c r="Y117" i="2"/>
  <c r="X117" i="2"/>
  <c r="W117" i="2"/>
  <c r="V117" i="2"/>
  <c r="U117" i="2"/>
  <c r="T117" i="2"/>
  <c r="S117" i="2"/>
  <c r="R117" i="2"/>
  <c r="AA116" i="2"/>
  <c r="Z116" i="2"/>
  <c r="Y116" i="2"/>
  <c r="X116" i="2"/>
  <c r="W116" i="2"/>
  <c r="V116" i="2"/>
  <c r="U116" i="2"/>
  <c r="T116" i="2"/>
  <c r="S116" i="2"/>
  <c r="R116" i="2"/>
  <c r="AA115" i="2"/>
  <c r="Z115" i="2"/>
  <c r="Y115" i="2"/>
  <c r="X115" i="2"/>
  <c r="W115" i="2"/>
  <c r="V115" i="2"/>
  <c r="U115" i="2"/>
  <c r="T115" i="2"/>
  <c r="S115" i="2"/>
  <c r="R115" i="2"/>
  <c r="AA114" i="2"/>
  <c r="Z114" i="2"/>
  <c r="Y114" i="2"/>
  <c r="X114" i="2"/>
  <c r="W114" i="2"/>
  <c r="V114" i="2"/>
  <c r="U114" i="2"/>
  <c r="T114" i="2"/>
  <c r="S114" i="2"/>
  <c r="R114" i="2"/>
  <c r="AA113" i="2"/>
  <c r="Z113" i="2"/>
  <c r="Y113" i="2"/>
  <c r="X113" i="2"/>
  <c r="W113" i="2"/>
  <c r="V113" i="2"/>
  <c r="U113" i="2"/>
  <c r="T113" i="2"/>
  <c r="S113" i="2"/>
  <c r="R113" i="2"/>
  <c r="AA112" i="2"/>
  <c r="Z112" i="2"/>
  <c r="Y112" i="2"/>
  <c r="X112" i="2"/>
  <c r="W112" i="2"/>
  <c r="V112" i="2"/>
  <c r="U112" i="2"/>
  <c r="T112" i="2"/>
  <c r="S112" i="2"/>
  <c r="R112" i="2"/>
  <c r="AA111" i="2"/>
  <c r="Z111" i="2"/>
  <c r="Y111" i="2"/>
  <c r="X111" i="2"/>
  <c r="W111" i="2"/>
  <c r="V111" i="2"/>
  <c r="U111" i="2"/>
  <c r="T111" i="2"/>
  <c r="S111" i="2"/>
  <c r="R111" i="2"/>
  <c r="AA110" i="2"/>
  <c r="Z110" i="2"/>
  <c r="Y110" i="2"/>
  <c r="X110" i="2"/>
  <c r="W110" i="2"/>
  <c r="V110" i="2"/>
  <c r="U110" i="2"/>
  <c r="T110" i="2"/>
  <c r="S110" i="2"/>
  <c r="R110" i="2"/>
  <c r="AA109" i="2"/>
  <c r="Z109" i="2"/>
  <c r="Y109" i="2"/>
  <c r="X109" i="2"/>
  <c r="W109" i="2"/>
  <c r="V109" i="2"/>
  <c r="U109" i="2"/>
  <c r="T109" i="2"/>
  <c r="S109" i="2"/>
  <c r="R109" i="2"/>
  <c r="AA108" i="2"/>
  <c r="Z108" i="2"/>
  <c r="Y108" i="2"/>
  <c r="X108" i="2"/>
  <c r="W108" i="2"/>
  <c r="V108" i="2"/>
  <c r="U108" i="2"/>
  <c r="T108" i="2"/>
  <c r="S108" i="2"/>
  <c r="R108" i="2"/>
  <c r="AA107" i="2"/>
  <c r="Z107" i="2"/>
  <c r="Y107" i="2"/>
  <c r="X107" i="2"/>
  <c r="W107" i="2"/>
  <c r="V107" i="2"/>
  <c r="U107" i="2"/>
  <c r="T107" i="2"/>
  <c r="S107" i="2"/>
  <c r="R107" i="2"/>
  <c r="AA106" i="2"/>
  <c r="Z106" i="2"/>
  <c r="Y106" i="2"/>
  <c r="X106" i="2"/>
  <c r="W106" i="2"/>
  <c r="V106" i="2"/>
  <c r="U106" i="2"/>
  <c r="T106" i="2"/>
  <c r="S106" i="2"/>
  <c r="R106" i="2"/>
  <c r="AA105" i="2"/>
  <c r="Z105" i="2"/>
  <c r="Y105" i="2"/>
  <c r="X105" i="2"/>
  <c r="W105" i="2"/>
  <c r="V105" i="2"/>
  <c r="U105" i="2"/>
  <c r="T105" i="2"/>
  <c r="S105" i="2"/>
  <c r="R105" i="2"/>
  <c r="AA104" i="2"/>
  <c r="Z104" i="2"/>
  <c r="Y104" i="2"/>
  <c r="X104" i="2"/>
  <c r="W104" i="2"/>
  <c r="V104" i="2"/>
  <c r="U104" i="2"/>
  <c r="T104" i="2"/>
  <c r="S104" i="2"/>
  <c r="R104" i="2"/>
  <c r="AA103" i="2"/>
  <c r="Z103" i="2"/>
  <c r="Y103" i="2"/>
  <c r="X103" i="2"/>
  <c r="W103" i="2"/>
  <c r="V103" i="2"/>
  <c r="U103" i="2"/>
  <c r="T103" i="2"/>
  <c r="S103" i="2"/>
  <c r="R103" i="2"/>
  <c r="AA102" i="2"/>
  <c r="Z102" i="2"/>
  <c r="Y102" i="2"/>
  <c r="X102" i="2"/>
  <c r="W102" i="2"/>
  <c r="V102" i="2"/>
  <c r="U102" i="2"/>
  <c r="T102" i="2"/>
  <c r="S102" i="2"/>
  <c r="R102" i="2"/>
  <c r="AA101" i="2"/>
  <c r="Z101" i="2"/>
  <c r="Y101" i="2"/>
  <c r="X101" i="2"/>
  <c r="W101" i="2"/>
  <c r="V101" i="2"/>
  <c r="U101" i="2"/>
  <c r="T101" i="2"/>
  <c r="S101" i="2"/>
  <c r="R101" i="2"/>
  <c r="AA100" i="2"/>
  <c r="Z100" i="2"/>
  <c r="Y100" i="2"/>
  <c r="X100" i="2"/>
  <c r="W100" i="2"/>
  <c r="V100" i="2"/>
  <c r="U100" i="2"/>
  <c r="T100" i="2"/>
  <c r="S100" i="2"/>
  <c r="R100" i="2"/>
  <c r="AA99" i="2"/>
  <c r="Z99" i="2"/>
  <c r="Y99" i="2"/>
  <c r="X99" i="2"/>
  <c r="W99" i="2"/>
  <c r="V99" i="2"/>
  <c r="U99" i="2"/>
  <c r="T99" i="2"/>
  <c r="S99" i="2"/>
  <c r="R99" i="2"/>
  <c r="AA98" i="2"/>
  <c r="Z98" i="2"/>
  <c r="Y98" i="2"/>
  <c r="X98" i="2"/>
  <c r="W98" i="2"/>
  <c r="V98" i="2"/>
  <c r="U98" i="2"/>
  <c r="T98" i="2"/>
  <c r="S98" i="2"/>
  <c r="R98" i="2"/>
  <c r="AA97" i="2"/>
  <c r="Z97" i="2"/>
  <c r="Y97" i="2"/>
  <c r="X97" i="2"/>
  <c r="W97" i="2"/>
  <c r="V97" i="2"/>
  <c r="U97" i="2"/>
  <c r="T97" i="2"/>
  <c r="S97" i="2"/>
  <c r="R97" i="2"/>
  <c r="AA96" i="2"/>
  <c r="Z96" i="2"/>
  <c r="Y96" i="2"/>
  <c r="X96" i="2"/>
  <c r="W96" i="2"/>
  <c r="V96" i="2"/>
  <c r="U96" i="2"/>
  <c r="T96" i="2"/>
  <c r="S96" i="2"/>
  <c r="R96" i="2"/>
  <c r="AA95" i="2"/>
  <c r="Z95" i="2"/>
  <c r="Y95" i="2"/>
  <c r="X95" i="2"/>
  <c r="W95" i="2"/>
  <c r="V95" i="2"/>
  <c r="U95" i="2"/>
  <c r="T95" i="2"/>
  <c r="S95" i="2"/>
  <c r="R95" i="2"/>
  <c r="AA94" i="2"/>
  <c r="Z94" i="2"/>
  <c r="Y94" i="2"/>
  <c r="X94" i="2"/>
  <c r="W94" i="2"/>
  <c r="V94" i="2"/>
  <c r="U94" i="2"/>
  <c r="T94" i="2"/>
  <c r="S94" i="2"/>
  <c r="R94" i="2"/>
  <c r="AA93" i="2"/>
  <c r="Z93" i="2"/>
  <c r="Y93" i="2"/>
  <c r="X93" i="2"/>
  <c r="W93" i="2"/>
  <c r="V93" i="2"/>
  <c r="U93" i="2"/>
  <c r="T93" i="2"/>
  <c r="S93" i="2"/>
  <c r="R93" i="2"/>
  <c r="AA92" i="2"/>
  <c r="Z92" i="2"/>
  <c r="Y92" i="2"/>
  <c r="X92" i="2"/>
  <c r="W92" i="2"/>
  <c r="V92" i="2"/>
  <c r="U92" i="2"/>
  <c r="T92" i="2"/>
  <c r="S92" i="2"/>
  <c r="R92" i="2"/>
  <c r="AA91" i="2"/>
  <c r="Z91" i="2"/>
  <c r="Y91" i="2"/>
  <c r="X91" i="2"/>
  <c r="W91" i="2"/>
  <c r="V91" i="2"/>
  <c r="U91" i="2"/>
  <c r="T91" i="2"/>
  <c r="S91" i="2"/>
  <c r="R91" i="2"/>
  <c r="AA90" i="2"/>
  <c r="Z90" i="2"/>
  <c r="Y90" i="2"/>
  <c r="X90" i="2"/>
  <c r="W90" i="2"/>
  <c r="V90" i="2"/>
  <c r="U90" i="2"/>
  <c r="T90" i="2"/>
  <c r="S90" i="2"/>
  <c r="R90" i="2"/>
  <c r="AA89" i="2"/>
  <c r="Z89" i="2"/>
  <c r="Y89" i="2"/>
  <c r="X89" i="2"/>
  <c r="W89" i="2"/>
  <c r="V89" i="2"/>
  <c r="U89" i="2"/>
  <c r="T89" i="2"/>
  <c r="S89" i="2"/>
  <c r="R89" i="2"/>
  <c r="AA88" i="2"/>
  <c r="Z88" i="2"/>
  <c r="Y88" i="2"/>
  <c r="X88" i="2"/>
  <c r="W88" i="2"/>
  <c r="V88" i="2"/>
  <c r="U88" i="2"/>
  <c r="T88" i="2"/>
  <c r="S88" i="2"/>
  <c r="R88" i="2"/>
  <c r="AA87" i="2"/>
  <c r="Z87" i="2"/>
  <c r="Y87" i="2"/>
  <c r="X87" i="2"/>
  <c r="W87" i="2"/>
  <c r="V87" i="2"/>
  <c r="U87" i="2"/>
  <c r="T87" i="2"/>
  <c r="S87" i="2"/>
  <c r="R87" i="2"/>
  <c r="AA86" i="2"/>
  <c r="Z86" i="2"/>
  <c r="Y86" i="2"/>
  <c r="X86" i="2"/>
  <c r="W86" i="2"/>
  <c r="V86" i="2"/>
  <c r="U86" i="2"/>
  <c r="T86" i="2"/>
  <c r="S86" i="2"/>
  <c r="R86" i="2"/>
  <c r="AA85" i="2"/>
  <c r="Z85" i="2"/>
  <c r="Y85" i="2"/>
  <c r="X85" i="2"/>
  <c r="W85" i="2"/>
  <c r="V85" i="2"/>
  <c r="U85" i="2"/>
  <c r="T85" i="2"/>
  <c r="S85" i="2"/>
  <c r="R85" i="2"/>
  <c r="AA84" i="2"/>
  <c r="Z84" i="2"/>
  <c r="Y84" i="2"/>
  <c r="X84" i="2"/>
  <c r="W84" i="2"/>
  <c r="V84" i="2"/>
  <c r="U84" i="2"/>
  <c r="T84" i="2"/>
  <c r="S84" i="2"/>
  <c r="R84" i="2"/>
  <c r="AA83" i="2"/>
  <c r="Z83" i="2"/>
  <c r="Y83" i="2"/>
  <c r="X83" i="2"/>
  <c r="W83" i="2"/>
  <c r="V83" i="2"/>
  <c r="U83" i="2"/>
  <c r="T83" i="2"/>
  <c r="S83" i="2"/>
  <c r="R83" i="2"/>
  <c r="AA82" i="2"/>
  <c r="Z82" i="2"/>
  <c r="Y82" i="2"/>
  <c r="X82" i="2"/>
  <c r="W82" i="2"/>
  <c r="V82" i="2"/>
  <c r="U82" i="2"/>
  <c r="T82" i="2"/>
  <c r="S82" i="2"/>
  <c r="R82" i="2"/>
  <c r="AA81" i="2"/>
  <c r="Z81" i="2"/>
  <c r="Y81" i="2"/>
  <c r="X81" i="2"/>
  <c r="W81" i="2"/>
  <c r="V81" i="2"/>
  <c r="U81" i="2"/>
  <c r="T81" i="2"/>
  <c r="S81" i="2"/>
  <c r="R81" i="2"/>
  <c r="AA80" i="2"/>
  <c r="Z80" i="2"/>
  <c r="Y80" i="2"/>
  <c r="X80" i="2"/>
  <c r="W80" i="2"/>
  <c r="V80" i="2"/>
  <c r="U80" i="2"/>
  <c r="T80" i="2"/>
  <c r="S80" i="2"/>
  <c r="R80" i="2"/>
  <c r="AA79" i="2"/>
  <c r="Z79" i="2"/>
  <c r="Y79" i="2"/>
  <c r="X79" i="2"/>
  <c r="W79" i="2"/>
  <c r="V79" i="2"/>
  <c r="U79" i="2"/>
  <c r="T79" i="2"/>
  <c r="S79" i="2"/>
  <c r="R79" i="2"/>
  <c r="AA78" i="2"/>
  <c r="Z78" i="2"/>
  <c r="Y78" i="2"/>
  <c r="X78" i="2"/>
  <c r="W78" i="2"/>
  <c r="V78" i="2"/>
  <c r="U78" i="2"/>
  <c r="T78" i="2"/>
  <c r="S78" i="2"/>
  <c r="R78" i="2"/>
  <c r="AA77" i="2"/>
  <c r="Z77" i="2"/>
  <c r="Y77" i="2"/>
  <c r="X77" i="2"/>
  <c r="W77" i="2"/>
  <c r="V77" i="2"/>
  <c r="U77" i="2"/>
  <c r="T77" i="2"/>
  <c r="S77" i="2"/>
  <c r="R77" i="2"/>
  <c r="AA76" i="2"/>
  <c r="Z76" i="2"/>
  <c r="Y76" i="2"/>
  <c r="X76" i="2"/>
  <c r="W76" i="2"/>
  <c r="V76" i="2"/>
  <c r="U76" i="2"/>
  <c r="T76" i="2"/>
  <c r="S76" i="2"/>
  <c r="R76" i="2"/>
  <c r="AA75" i="2"/>
  <c r="Z75" i="2"/>
  <c r="Y75" i="2"/>
  <c r="X75" i="2"/>
  <c r="W75" i="2"/>
  <c r="V75" i="2"/>
  <c r="U75" i="2"/>
  <c r="T75" i="2"/>
  <c r="S75" i="2"/>
  <c r="R75" i="2"/>
  <c r="AA74" i="2"/>
  <c r="Z74" i="2"/>
  <c r="Y74" i="2"/>
  <c r="X74" i="2"/>
  <c r="W74" i="2"/>
  <c r="V74" i="2"/>
  <c r="U74" i="2"/>
  <c r="T74" i="2"/>
  <c r="S74" i="2"/>
  <c r="R74" i="2"/>
  <c r="AA73" i="2"/>
  <c r="Z73" i="2"/>
  <c r="Y73" i="2"/>
  <c r="X73" i="2"/>
  <c r="W73" i="2"/>
  <c r="V73" i="2"/>
  <c r="U73" i="2"/>
  <c r="T73" i="2"/>
  <c r="S73" i="2"/>
  <c r="R73" i="2"/>
  <c r="AA72" i="2"/>
  <c r="Z72" i="2"/>
  <c r="Y72" i="2"/>
  <c r="X72" i="2"/>
  <c r="W72" i="2"/>
  <c r="V72" i="2"/>
  <c r="U72" i="2"/>
  <c r="T72" i="2"/>
  <c r="S72" i="2"/>
  <c r="R72" i="2"/>
  <c r="AA71" i="2"/>
  <c r="Z71" i="2"/>
  <c r="Y71" i="2"/>
  <c r="X71" i="2"/>
  <c r="W71" i="2"/>
  <c r="V71" i="2"/>
  <c r="U71" i="2"/>
  <c r="T71" i="2"/>
  <c r="S71" i="2"/>
  <c r="R71" i="2"/>
  <c r="AA70" i="2"/>
  <c r="Z70" i="2"/>
  <c r="Y70" i="2"/>
  <c r="X70" i="2"/>
  <c r="W70" i="2"/>
  <c r="V70" i="2"/>
  <c r="U70" i="2"/>
  <c r="T70" i="2"/>
  <c r="S70" i="2"/>
  <c r="R70" i="2"/>
  <c r="AA69" i="2"/>
  <c r="Z69" i="2"/>
  <c r="Y69" i="2"/>
  <c r="X69" i="2"/>
  <c r="W69" i="2"/>
  <c r="V69" i="2"/>
  <c r="U69" i="2"/>
  <c r="T69" i="2"/>
  <c r="S69" i="2"/>
  <c r="R69" i="2"/>
  <c r="AA68" i="2"/>
  <c r="Z68" i="2"/>
  <c r="Y68" i="2"/>
  <c r="X68" i="2"/>
  <c r="W68" i="2"/>
  <c r="V68" i="2"/>
  <c r="U68" i="2"/>
  <c r="T68" i="2"/>
  <c r="S68" i="2"/>
  <c r="R68" i="2"/>
  <c r="AA67" i="2"/>
  <c r="Z67" i="2"/>
  <c r="Y67" i="2"/>
  <c r="X67" i="2"/>
  <c r="W67" i="2"/>
  <c r="V67" i="2"/>
  <c r="U67" i="2"/>
  <c r="T67" i="2"/>
  <c r="S67" i="2"/>
  <c r="R67" i="2"/>
  <c r="AA66" i="2"/>
  <c r="Z66" i="2"/>
  <c r="Y66" i="2"/>
  <c r="X66" i="2"/>
  <c r="W66" i="2"/>
  <c r="V66" i="2"/>
  <c r="U66" i="2"/>
  <c r="T66" i="2"/>
  <c r="S66" i="2"/>
  <c r="R66" i="2"/>
  <c r="AA65" i="2"/>
  <c r="Z65" i="2"/>
  <c r="Y65" i="2"/>
  <c r="X65" i="2"/>
  <c r="W65" i="2"/>
  <c r="V65" i="2"/>
  <c r="U65" i="2"/>
  <c r="T65" i="2"/>
  <c r="S65" i="2"/>
  <c r="R65" i="2"/>
  <c r="AA64" i="2"/>
  <c r="Z64" i="2"/>
  <c r="Y64" i="2"/>
  <c r="X64" i="2"/>
  <c r="W64" i="2"/>
  <c r="V64" i="2"/>
  <c r="U64" i="2"/>
  <c r="T64" i="2"/>
  <c r="S64" i="2"/>
  <c r="R64" i="2"/>
  <c r="AA63" i="2"/>
  <c r="Z63" i="2"/>
  <c r="Y63" i="2"/>
  <c r="X63" i="2"/>
  <c r="W63" i="2"/>
  <c r="V63" i="2"/>
  <c r="U63" i="2"/>
  <c r="T63" i="2"/>
  <c r="S63" i="2"/>
  <c r="R63" i="2"/>
  <c r="AA62" i="2"/>
  <c r="Z62" i="2"/>
  <c r="Y62" i="2"/>
  <c r="X62" i="2"/>
  <c r="W62" i="2"/>
  <c r="V62" i="2"/>
  <c r="U62" i="2"/>
  <c r="T62" i="2"/>
  <c r="S62" i="2"/>
  <c r="R62" i="2"/>
  <c r="AA61" i="2"/>
  <c r="Z61" i="2"/>
  <c r="Y61" i="2"/>
  <c r="X61" i="2"/>
  <c r="W61" i="2"/>
  <c r="V61" i="2"/>
  <c r="U61" i="2"/>
  <c r="T61" i="2"/>
  <c r="S61" i="2"/>
  <c r="R61" i="2"/>
  <c r="AA60" i="2"/>
  <c r="Z60" i="2"/>
  <c r="Y60" i="2"/>
  <c r="X60" i="2"/>
  <c r="W60" i="2"/>
  <c r="V60" i="2"/>
  <c r="U60" i="2"/>
  <c r="T60" i="2"/>
  <c r="S60" i="2"/>
  <c r="R60" i="2"/>
  <c r="AA59" i="2"/>
  <c r="Z59" i="2"/>
  <c r="Y59" i="2"/>
  <c r="X59" i="2"/>
  <c r="W59" i="2"/>
  <c r="V59" i="2"/>
  <c r="U59" i="2"/>
  <c r="T59" i="2"/>
  <c r="S59" i="2"/>
  <c r="R59" i="2"/>
  <c r="AA58" i="2"/>
  <c r="Z58" i="2"/>
  <c r="Y58" i="2"/>
  <c r="X58" i="2"/>
  <c r="W58" i="2"/>
  <c r="V58" i="2"/>
  <c r="U58" i="2"/>
  <c r="T58" i="2"/>
  <c r="S58" i="2"/>
  <c r="R58" i="2"/>
  <c r="AA57" i="2"/>
  <c r="Z57" i="2"/>
  <c r="Y57" i="2"/>
  <c r="X57" i="2"/>
  <c r="W57" i="2"/>
  <c r="V57" i="2"/>
  <c r="U57" i="2"/>
  <c r="T57" i="2"/>
  <c r="S57" i="2"/>
  <c r="R57" i="2"/>
  <c r="AA56" i="2"/>
  <c r="Z56" i="2"/>
  <c r="Y56" i="2"/>
  <c r="X56" i="2"/>
  <c r="W56" i="2"/>
  <c r="V56" i="2"/>
  <c r="U56" i="2"/>
  <c r="T56" i="2"/>
  <c r="S56" i="2"/>
  <c r="R56" i="2"/>
  <c r="AA55" i="2"/>
  <c r="Z55" i="2"/>
  <c r="Y55" i="2"/>
  <c r="X55" i="2"/>
  <c r="W55" i="2"/>
  <c r="V55" i="2"/>
  <c r="U55" i="2"/>
  <c r="T55" i="2"/>
  <c r="S55" i="2"/>
  <c r="R55" i="2"/>
  <c r="AA54" i="2"/>
  <c r="Z54" i="2"/>
  <c r="Y54" i="2"/>
  <c r="X54" i="2"/>
  <c r="W54" i="2"/>
  <c r="V54" i="2"/>
  <c r="U54" i="2"/>
  <c r="T54" i="2"/>
  <c r="S54" i="2"/>
  <c r="R54" i="2"/>
  <c r="AA53" i="2"/>
  <c r="Z53" i="2"/>
  <c r="Y53" i="2"/>
  <c r="X53" i="2"/>
  <c r="W53" i="2"/>
  <c r="V53" i="2"/>
  <c r="U53" i="2"/>
  <c r="T53" i="2"/>
  <c r="S53" i="2"/>
  <c r="R53" i="2"/>
  <c r="AA52" i="2"/>
  <c r="Z52" i="2"/>
  <c r="Y52" i="2"/>
  <c r="X52" i="2"/>
  <c r="W52" i="2"/>
  <c r="V52" i="2"/>
  <c r="U52" i="2"/>
  <c r="T52" i="2"/>
  <c r="S52" i="2"/>
  <c r="R52" i="2"/>
  <c r="AA51" i="2"/>
  <c r="Z51" i="2"/>
  <c r="Y51" i="2"/>
  <c r="X51" i="2"/>
  <c r="W51" i="2"/>
  <c r="V51" i="2"/>
  <c r="U51" i="2"/>
  <c r="T51" i="2"/>
  <c r="S51" i="2"/>
  <c r="R51" i="2"/>
  <c r="AA50" i="2"/>
  <c r="Z50" i="2"/>
  <c r="Y50" i="2"/>
  <c r="X50" i="2"/>
  <c r="W50" i="2"/>
  <c r="V50" i="2"/>
  <c r="U50" i="2"/>
  <c r="T50" i="2"/>
  <c r="S50" i="2"/>
  <c r="R50" i="2"/>
  <c r="AA49" i="2"/>
  <c r="Z49" i="2"/>
  <c r="Y49" i="2"/>
  <c r="X49" i="2"/>
  <c r="W49" i="2"/>
  <c r="V49" i="2"/>
  <c r="U49" i="2"/>
  <c r="T49" i="2"/>
  <c r="S49" i="2"/>
  <c r="R49" i="2"/>
  <c r="AA48" i="2"/>
  <c r="Z48" i="2"/>
  <c r="Y48" i="2"/>
  <c r="X48" i="2"/>
  <c r="W48" i="2"/>
  <c r="V48" i="2"/>
  <c r="U48" i="2"/>
  <c r="T48" i="2"/>
  <c r="S48" i="2"/>
  <c r="R48" i="2"/>
  <c r="AA47" i="2"/>
  <c r="Z47" i="2"/>
  <c r="Y47" i="2"/>
  <c r="X47" i="2"/>
  <c r="W47" i="2"/>
  <c r="V47" i="2"/>
  <c r="U47" i="2"/>
  <c r="T47" i="2"/>
  <c r="S47" i="2"/>
  <c r="R47" i="2"/>
  <c r="AA46" i="2"/>
  <c r="Z46" i="2"/>
  <c r="Y46" i="2"/>
  <c r="X46" i="2"/>
  <c r="W46" i="2"/>
  <c r="V46" i="2"/>
  <c r="U46" i="2"/>
  <c r="T46" i="2"/>
  <c r="S46" i="2"/>
  <c r="R46" i="2"/>
  <c r="AA45" i="2"/>
  <c r="Z45" i="2"/>
  <c r="Y45" i="2"/>
  <c r="X45" i="2"/>
  <c r="W45" i="2"/>
  <c r="V45" i="2"/>
  <c r="U45" i="2"/>
  <c r="T45" i="2"/>
  <c r="S45" i="2"/>
  <c r="R45" i="2"/>
  <c r="AA44" i="2"/>
  <c r="Z44" i="2"/>
  <c r="Y44" i="2"/>
  <c r="X44" i="2"/>
  <c r="W44" i="2"/>
  <c r="V44" i="2"/>
  <c r="U44" i="2"/>
  <c r="T44" i="2"/>
  <c r="S44" i="2"/>
  <c r="R44" i="2"/>
  <c r="AA43" i="2"/>
  <c r="Z43" i="2"/>
  <c r="Y43" i="2"/>
  <c r="X43" i="2"/>
  <c r="W43" i="2"/>
  <c r="V43" i="2"/>
  <c r="U43" i="2"/>
  <c r="T43" i="2"/>
  <c r="S43" i="2"/>
  <c r="R43" i="2"/>
  <c r="AA42" i="2"/>
  <c r="Z42" i="2"/>
  <c r="Y42" i="2"/>
  <c r="X42" i="2"/>
  <c r="W42" i="2"/>
  <c r="V42" i="2"/>
  <c r="U42" i="2"/>
  <c r="T42" i="2"/>
  <c r="S42" i="2"/>
  <c r="R42" i="2"/>
  <c r="AA41" i="2"/>
  <c r="Z41" i="2"/>
  <c r="Y41" i="2"/>
  <c r="X41" i="2"/>
  <c r="W41" i="2"/>
  <c r="V41" i="2"/>
  <c r="U41" i="2"/>
  <c r="T41" i="2"/>
  <c r="S41" i="2"/>
  <c r="R41" i="2"/>
  <c r="AA40" i="2"/>
  <c r="Z40" i="2"/>
  <c r="Y40" i="2"/>
  <c r="X40" i="2"/>
  <c r="W40" i="2"/>
  <c r="V40" i="2"/>
  <c r="U40" i="2"/>
  <c r="T40" i="2"/>
  <c r="S40" i="2"/>
  <c r="R40" i="2"/>
  <c r="AA39" i="2"/>
  <c r="Z39" i="2"/>
  <c r="Y39" i="2"/>
  <c r="X39" i="2"/>
  <c r="W39" i="2"/>
  <c r="V39" i="2"/>
  <c r="U39" i="2"/>
  <c r="T39" i="2"/>
  <c r="S39" i="2"/>
  <c r="R39" i="2"/>
  <c r="AA38" i="2"/>
  <c r="Z38" i="2"/>
  <c r="Y38" i="2"/>
  <c r="X38" i="2"/>
  <c r="W38" i="2"/>
  <c r="V38" i="2"/>
  <c r="U38" i="2"/>
  <c r="T38" i="2"/>
  <c r="S38" i="2"/>
  <c r="R38" i="2"/>
  <c r="AA37" i="2"/>
  <c r="Z37" i="2"/>
  <c r="Y37" i="2"/>
  <c r="X37" i="2"/>
  <c r="W37" i="2"/>
  <c r="V37" i="2"/>
  <c r="U37" i="2"/>
  <c r="T37" i="2"/>
  <c r="S37" i="2"/>
  <c r="R37" i="2"/>
  <c r="AA36" i="2"/>
  <c r="Z36" i="2"/>
  <c r="Y36" i="2"/>
  <c r="X36" i="2"/>
  <c r="W36" i="2"/>
  <c r="V36" i="2"/>
  <c r="U36" i="2"/>
  <c r="T36" i="2"/>
  <c r="S36" i="2"/>
  <c r="R36" i="2"/>
  <c r="AA35" i="2"/>
  <c r="Z35" i="2"/>
  <c r="Y35" i="2"/>
  <c r="X35" i="2"/>
  <c r="W35" i="2"/>
  <c r="V35" i="2"/>
  <c r="U35" i="2"/>
  <c r="T35" i="2"/>
  <c r="S35" i="2"/>
  <c r="R35" i="2"/>
  <c r="AA34" i="2"/>
  <c r="Z34" i="2"/>
  <c r="Y34" i="2"/>
  <c r="X34" i="2"/>
  <c r="W34" i="2"/>
  <c r="V34" i="2"/>
  <c r="U34" i="2"/>
  <c r="T34" i="2"/>
  <c r="S34" i="2"/>
  <c r="R34" i="2"/>
  <c r="AA33" i="2"/>
  <c r="Z33" i="2"/>
  <c r="Y33" i="2"/>
  <c r="X33" i="2"/>
  <c r="W33" i="2"/>
  <c r="V33" i="2"/>
  <c r="U33" i="2"/>
  <c r="T33" i="2"/>
  <c r="S33" i="2"/>
  <c r="R33" i="2"/>
  <c r="AA32" i="2"/>
  <c r="Z32" i="2"/>
  <c r="Y32" i="2"/>
  <c r="X32" i="2"/>
  <c r="W32" i="2"/>
  <c r="V32" i="2"/>
  <c r="U32" i="2"/>
  <c r="T32" i="2"/>
  <c r="S32" i="2"/>
  <c r="R32" i="2"/>
  <c r="AA31" i="2"/>
  <c r="Z31" i="2"/>
  <c r="Y31" i="2"/>
  <c r="X31" i="2"/>
  <c r="W31" i="2"/>
  <c r="V31" i="2"/>
  <c r="U31" i="2"/>
  <c r="T31" i="2"/>
  <c r="S31" i="2"/>
  <c r="R31" i="2"/>
  <c r="AA30" i="2"/>
  <c r="Z30" i="2"/>
  <c r="Y30" i="2"/>
  <c r="X30" i="2"/>
  <c r="W30" i="2"/>
  <c r="V30" i="2"/>
  <c r="U30" i="2"/>
  <c r="T30" i="2"/>
  <c r="S30" i="2"/>
  <c r="R30" i="2"/>
  <c r="AA29" i="2"/>
  <c r="Z29" i="2"/>
  <c r="Y29" i="2"/>
  <c r="X29" i="2"/>
  <c r="W29" i="2"/>
  <c r="V29" i="2"/>
  <c r="U29" i="2"/>
  <c r="T29" i="2"/>
  <c r="S29" i="2"/>
  <c r="R29" i="2"/>
  <c r="AA28" i="2"/>
  <c r="Z28" i="2"/>
  <c r="Y28" i="2"/>
  <c r="X28" i="2"/>
  <c r="W28" i="2"/>
  <c r="V28" i="2"/>
  <c r="U28" i="2"/>
  <c r="T28" i="2"/>
  <c r="S28" i="2"/>
  <c r="R28" i="2"/>
  <c r="AA27" i="2"/>
  <c r="Z27" i="2"/>
  <c r="Y27" i="2"/>
  <c r="X27" i="2"/>
  <c r="W27" i="2"/>
  <c r="V27" i="2"/>
  <c r="U27" i="2"/>
  <c r="T27" i="2"/>
  <c r="S27" i="2"/>
  <c r="R27" i="2"/>
  <c r="AA26" i="2"/>
  <c r="Z26" i="2"/>
  <c r="Y26" i="2"/>
  <c r="X26" i="2"/>
  <c r="W26" i="2"/>
  <c r="V26" i="2"/>
  <c r="U26" i="2"/>
  <c r="T26" i="2"/>
  <c r="S26" i="2"/>
  <c r="R26" i="2"/>
  <c r="AA25" i="2"/>
  <c r="Z25" i="2"/>
  <c r="Y25" i="2"/>
  <c r="X25" i="2"/>
  <c r="W25" i="2"/>
  <c r="V25" i="2"/>
  <c r="U25" i="2"/>
  <c r="T25" i="2"/>
  <c r="S25" i="2"/>
  <c r="R25" i="2"/>
  <c r="AA24" i="2"/>
  <c r="Z24" i="2"/>
  <c r="Y24" i="2"/>
  <c r="X24" i="2"/>
  <c r="W24" i="2"/>
  <c r="V24" i="2"/>
  <c r="U24" i="2"/>
  <c r="T24" i="2"/>
  <c r="S24" i="2"/>
  <c r="R24" i="2"/>
  <c r="AA23" i="2"/>
  <c r="Z23" i="2"/>
  <c r="Y23" i="2"/>
  <c r="X23" i="2"/>
  <c r="W23" i="2"/>
  <c r="V23" i="2"/>
  <c r="U23" i="2"/>
  <c r="T23" i="2"/>
  <c r="S23" i="2"/>
  <c r="R23" i="2"/>
  <c r="AA22" i="2"/>
  <c r="Z22" i="2"/>
  <c r="Y22" i="2"/>
  <c r="X22" i="2"/>
  <c r="W22" i="2"/>
  <c r="V22" i="2"/>
  <c r="U22" i="2"/>
  <c r="T22" i="2"/>
  <c r="S22" i="2"/>
  <c r="R22" i="2"/>
  <c r="AA21" i="2"/>
  <c r="Z21" i="2"/>
  <c r="Y21" i="2"/>
  <c r="X21" i="2"/>
  <c r="W21" i="2"/>
  <c r="V21" i="2"/>
  <c r="U21" i="2"/>
  <c r="T21" i="2"/>
  <c r="S21" i="2"/>
  <c r="R21" i="2"/>
  <c r="AA20" i="2"/>
  <c r="Z20" i="2"/>
  <c r="Y20" i="2"/>
  <c r="X20" i="2"/>
  <c r="W20" i="2"/>
  <c r="V20" i="2"/>
  <c r="U20" i="2"/>
  <c r="T20" i="2"/>
  <c r="S20" i="2"/>
  <c r="R20" i="2"/>
  <c r="AA19" i="2"/>
  <c r="Z19" i="2"/>
  <c r="Y19" i="2"/>
  <c r="X19" i="2"/>
  <c r="W19" i="2"/>
  <c r="V19" i="2"/>
  <c r="U19" i="2"/>
  <c r="T19" i="2"/>
  <c r="S19" i="2"/>
  <c r="R19" i="2"/>
  <c r="AA18" i="2"/>
  <c r="Z18" i="2"/>
  <c r="Y18" i="2"/>
  <c r="X18" i="2"/>
  <c r="W18" i="2"/>
  <c r="V18" i="2"/>
  <c r="U18" i="2"/>
  <c r="T18" i="2"/>
  <c r="S18" i="2"/>
  <c r="R18" i="2"/>
  <c r="AA17" i="2"/>
  <c r="Z17" i="2"/>
  <c r="Y17" i="2"/>
  <c r="X17" i="2"/>
  <c r="W17" i="2"/>
  <c r="V17" i="2"/>
  <c r="U17" i="2"/>
  <c r="T17" i="2"/>
  <c r="S17" i="2"/>
  <c r="R17" i="2"/>
  <c r="AA16" i="2"/>
  <c r="Z16" i="2"/>
  <c r="Y16" i="2"/>
  <c r="X16" i="2"/>
  <c r="W16" i="2"/>
  <c r="V16" i="2"/>
  <c r="U16" i="2"/>
  <c r="T16" i="2"/>
  <c r="S16" i="2"/>
  <c r="R16" i="2"/>
  <c r="AA15" i="2"/>
  <c r="Z15" i="2"/>
  <c r="Y15" i="2"/>
  <c r="X15" i="2"/>
  <c r="W15" i="2"/>
  <c r="V15" i="2"/>
  <c r="U15" i="2"/>
  <c r="T15" i="2"/>
  <c r="S15" i="2"/>
  <c r="R15" i="2"/>
  <c r="AA14" i="2"/>
  <c r="Z14" i="2"/>
  <c r="Y14" i="2"/>
  <c r="X14" i="2"/>
  <c r="W14" i="2"/>
  <c r="V14" i="2"/>
  <c r="U14" i="2"/>
  <c r="T14" i="2"/>
  <c r="S14" i="2"/>
  <c r="R14" i="2"/>
  <c r="AA13" i="2"/>
  <c r="Z13" i="2"/>
  <c r="Y13" i="2"/>
  <c r="X13" i="2"/>
  <c r="W13" i="2"/>
  <c r="V13" i="2"/>
  <c r="U13" i="2"/>
  <c r="T13" i="2"/>
  <c r="S13" i="2"/>
  <c r="R13" i="2"/>
  <c r="AA12" i="2"/>
  <c r="Z12" i="2"/>
  <c r="Y12" i="2"/>
  <c r="X12" i="2"/>
  <c r="W12" i="2"/>
  <c r="V12" i="2"/>
  <c r="U12" i="2"/>
  <c r="T12" i="2"/>
  <c r="S12" i="2"/>
  <c r="R12" i="2"/>
  <c r="AA11" i="2"/>
  <c r="Z11" i="2"/>
  <c r="Y11" i="2"/>
  <c r="X11" i="2"/>
  <c r="W11" i="2"/>
  <c r="V11" i="2"/>
  <c r="U11" i="2"/>
  <c r="T11" i="2"/>
  <c r="S11" i="2"/>
  <c r="R11" i="2"/>
  <c r="Q11" i="2"/>
  <c r="P11" i="2"/>
  <c r="O11" i="2"/>
  <c r="AA10" i="2"/>
  <c r="Z10" i="2"/>
  <c r="Y10" i="2"/>
  <c r="X10" i="2"/>
  <c r="W10" i="2"/>
  <c r="V10" i="2"/>
  <c r="U10" i="2"/>
  <c r="T10" i="2"/>
  <c r="S10" i="2"/>
  <c r="R10" i="2"/>
  <c r="Q10" i="2"/>
  <c r="P10" i="2"/>
  <c r="O10" i="2"/>
  <c r="AA9" i="2"/>
  <c r="Z9" i="2"/>
  <c r="Y9" i="2"/>
  <c r="X9" i="2"/>
  <c r="W9" i="2"/>
  <c r="V9" i="2"/>
  <c r="U9" i="2"/>
  <c r="T9" i="2"/>
  <c r="S9" i="2"/>
  <c r="R9" i="2"/>
  <c r="Q9" i="2"/>
  <c r="P9" i="2"/>
  <c r="O9" i="2"/>
  <c r="AA8" i="2"/>
  <c r="Z8" i="2"/>
  <c r="Y8" i="2"/>
  <c r="X8" i="2"/>
  <c r="W8" i="2"/>
  <c r="V8" i="2"/>
  <c r="U8" i="2"/>
  <c r="T8" i="2"/>
  <c r="S8" i="2"/>
  <c r="R8" i="2"/>
  <c r="Q8" i="2"/>
  <c r="P8" i="2"/>
  <c r="O8" i="2"/>
  <c r="AA7" i="2"/>
  <c r="Z7" i="2"/>
  <c r="Y7" i="2"/>
  <c r="X7" i="2"/>
  <c r="W7" i="2"/>
  <c r="V7" i="2"/>
  <c r="U7" i="2"/>
  <c r="T7" i="2"/>
  <c r="S7" i="2"/>
  <c r="R7" i="2"/>
  <c r="Q7" i="2"/>
  <c r="P7" i="2"/>
  <c r="O7" i="2"/>
  <c r="AA6" i="2"/>
  <c r="Z6" i="2"/>
  <c r="Y6" i="2"/>
  <c r="X6" i="2"/>
  <c r="W6" i="2"/>
  <c r="V6" i="2"/>
  <c r="U6" i="2"/>
  <c r="T6" i="2"/>
  <c r="S6" i="2"/>
  <c r="R6" i="2"/>
  <c r="Q6" i="2"/>
  <c r="P6" i="2"/>
  <c r="O6" i="2"/>
  <c r="AA5" i="2"/>
  <c r="Z5" i="2"/>
  <c r="Y5" i="2"/>
  <c r="X5" i="2"/>
  <c r="W5" i="2"/>
  <c r="V5" i="2"/>
  <c r="U5" i="2"/>
  <c r="T5" i="2"/>
  <c r="S5" i="2"/>
  <c r="R5" i="2"/>
  <c r="Q5" i="2"/>
  <c r="P5" i="2"/>
  <c r="O5" i="2"/>
  <c r="AA4" i="2"/>
  <c r="Z4" i="2"/>
  <c r="Y4" i="2"/>
  <c r="X4" i="2"/>
  <c r="W4" i="2"/>
  <c r="V4" i="2"/>
  <c r="U4" i="2"/>
  <c r="T4" i="2"/>
  <c r="S4" i="2"/>
  <c r="R4" i="2"/>
  <c r="Q4" i="2"/>
  <c r="P4" i="2"/>
  <c r="O4" i="2"/>
  <c r="AA3" i="2"/>
  <c r="Z3" i="2"/>
  <c r="Y3" i="2"/>
  <c r="X3" i="2"/>
  <c r="W3" i="2"/>
  <c r="V3" i="2"/>
  <c r="U3" i="2"/>
  <c r="T3" i="2"/>
  <c r="S3" i="2"/>
  <c r="R3" i="2"/>
  <c r="Q3" i="2"/>
  <c r="P3" i="2"/>
  <c r="O3" i="2"/>
  <c r="AA2" i="2"/>
  <c r="Z2" i="2"/>
  <c r="Y2" i="2"/>
  <c r="X2" i="2"/>
  <c r="W2" i="2"/>
  <c r="V2" i="2"/>
  <c r="U2" i="2"/>
  <c r="T2" i="2"/>
  <c r="S2" i="2"/>
  <c r="R2" i="2"/>
  <c r="Q2" i="2"/>
  <c r="P2" i="2"/>
  <c r="O2" i="2"/>
</calcChain>
</file>

<file path=xl/sharedStrings.xml><?xml version="1.0" encoding="utf-8"?>
<sst xmlns="http://schemas.openxmlformats.org/spreadsheetml/2006/main" count="76" uniqueCount="59">
  <si>
    <t>Reef Parameter Tracker</t>
  </si>
  <si>
    <t>A free water testing and maintenance log for reef aquariums.</t>
  </si>
  <si>
    <t/>
  </si>
  <si>
    <t>How to use it</t>
  </si>
  <si>
    <t>1. Log a row on the Readings sheet every time you test. Leave blanks for anything you did not measure, the sheet does not mind.</t>
  </si>
  <si>
    <t>2. Values turn green when they are inside your target band and red when they are outside it.</t>
  </si>
  <si>
    <t>3. Change your target bands on the Targets sheet. The colours follow automatically, you never edit a rule.</t>
  </si>
  <si>
    <t>4. Record water changes, dosing and cleaning on the Maintenance sheet, so you can line up a parameter swing with something you actually did.</t>
  </si>
  <si>
    <t>Test at the same time of day</t>
  </si>
  <si>
    <t>pH and alkalinity both move through the day as your corals photosynthesise. Two readings taken at different hours can differ enough to look like a problem when nothing has changed. Same time, same spot in the tank, every time.</t>
  </si>
  <si>
    <t>Charts</t>
  </si>
  <si>
    <t>The Charts sheet plots alkalinity, calcium, magnesium, nitrate and phosphate over time. The two dashed lines on each chart are your target band, taken from the Targets sheet, so if you change a target the band moves with it. Charts extend automatically as you log new rows, there is nothing to set up.</t>
  </si>
  <si>
    <t>An honest word about spreadsheets</t>
  </si>
  <si>
    <t>This sheet works, and plenty of reefers run one exactly like it for years. But a manual log only tells you what you remembered to write down. It will not notice that you have not tested magnesium in five weeks, it will not tell you your alkalinity is swinging more this month than last, and it goes stale the first week life gets busy.</t>
  </si>
  <si>
    <t>Free to use, copy and share. No attribution needed.</t>
  </si>
  <si>
    <t>Made by Pristn Technologies LLC. pristntechnologies.com</t>
  </si>
  <si>
    <t>Date</t>
  </si>
  <si>
    <t>Time</t>
  </si>
  <si>
    <t>Alkalinity (dKH)</t>
  </si>
  <si>
    <t>Calcium (ppm)</t>
  </si>
  <si>
    <t>Magnesium (ppm)</t>
  </si>
  <si>
    <t>Nitrate (ppm)</t>
  </si>
  <si>
    <t>Phosphate (ppm)</t>
  </si>
  <si>
    <t>pH</t>
  </si>
  <si>
    <t>Salinity (ppt)</t>
  </si>
  <si>
    <t>Temperature (F)</t>
  </si>
  <si>
    <t>Ammonia (ppm)</t>
  </si>
  <si>
    <t>Nitrite (ppm)</t>
  </si>
  <si>
    <t>Notes</t>
  </si>
  <si>
    <t>Target mirror, do not delete</t>
  </si>
  <si>
    <t>Alkalinity (dKH) low</t>
  </si>
  <si>
    <t>Alkalinity (dKH) high</t>
  </si>
  <si>
    <t>Calcium (ppm) low</t>
  </si>
  <si>
    <t>Calcium (ppm) high</t>
  </si>
  <si>
    <t>Magnesium (ppm) low</t>
  </si>
  <si>
    <t>Magnesium (ppm) high</t>
  </si>
  <si>
    <t>Nitrate (ppm) low</t>
  </si>
  <si>
    <t>Nitrate (ppm) high</t>
  </si>
  <si>
    <t>Phosphate (ppm) low</t>
  </si>
  <si>
    <t>Phosphate (ppm) high</t>
  </si>
  <si>
    <t>Parameter</t>
  </si>
  <si>
    <t>Low</t>
  </si>
  <si>
    <t>High</t>
  </si>
  <si>
    <t>Note</t>
  </si>
  <si>
    <t>Stability matters more than the exact number. Pick a value and hold it.</t>
  </si>
  <si>
    <t>Moves with alkalinity. Correct both together, slowly.</t>
  </si>
  <si>
    <t>Drifts slowly. Monthly testing is usually enough.</t>
  </si>
  <si>
    <t>Zero is not the goal. Corals need some nitrogen.</t>
  </si>
  <si>
    <t>Same. Bottoming out phosphate causes more problems than it solves.</t>
  </si>
  <si>
    <t>Swings through the day. Compare like for like, same time each test.</t>
  </si>
  <si>
    <t>35 ppt is 1.026 specific gravity. Calibrate your refractometer.</t>
  </si>
  <si>
    <t>Change the header to C and set 24.5 to 26 if you prefer Celsius.</t>
  </si>
  <si>
    <t>Should read zero in an established tank. Matters during cycling.</t>
  </si>
  <si>
    <t>Edit these bounds and the colours on the Readings sheet follow automatically.</t>
  </si>
  <si>
    <t>Task</t>
  </si>
  <si>
    <t>Amount / detail</t>
  </si>
  <si>
    <t>Trends</t>
  </si>
  <si>
    <t>Dashed lines are your target band, taken from the Targets sheet. They extend as far as your logged readings.</t>
  </si>
  <si>
    <t>That gap is why we built Recif: it keeps the same history, then does the noticing for you. It is at pristntechnologies.com/en/apps and from there you can get it at your app store.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</si>
</sst>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hh:mm"/>
    <numFmt numFmtId="166" formatCode="0.0"/>
    <numFmt numFmtId="167" formatCode="0.000"/>
  </numFmts>
  <fonts count="12" x14ac:knownFonts="1">
    <font>
      <sz val="11"/>
      <color theme="1"/>
      <name val="Calibri"/>
      <family val="2"/>
      <scheme val="minor"/>
    </font>
    <font>
      <b/>
      <sz val="20"/>
      <color rgb="FF17181C"/>
      <name val="Calibri"/>
    </font>
    <font>
      <sz val="12"/>
      <color rgb="FF575E6A"/>
      <name val="Calibri"/>
    </font>
    <font>
      <b/>
      <sz val="12"/>
      <color rgb="FF4058ED"/>
      <name val="Calibri"/>
    </font>
    <font>
      <sz val="11"/>
      <color rgb="FF17181C"/>
      <name val="Calibri"/>
    </font>
    <font>
      <sz val="10"/>
      <color rgb="FF575E6A"/>
      <name val="Calibri"/>
    </font>
    <font>
      <b/>
      <sz val="11"/>
      <color rgb="FFFFFFFF"/>
      <name val="Calibri"/>
    </font>
    <font>
      <i/>
      <sz val="9"/>
      <color rgb="FF575E6A"/>
      <name val="Calibri"/>
    </font>
    <font>
      <b/>
      <sz val="11"/>
      <color rgb="FF17181C"/>
      <name val="Calibri"/>
    </font>
    <font>
      <i/>
      <sz val="10"/>
      <color rgb="FF575E6A"/>
      <name val="Calibri"/>
    </font>
    <font>
      <b/>
      <sz val="16"/>
      <color theme="1"/>
      <name val="Calibri"/>
      <family val="2"/>
      <scheme val="minor"/>
    </font>
    <font>
      <sz val="10"/>
      <color rgb="FF666666"/>
      <name val="Calibri"/>
      <family val="2"/>
      <scheme val="minor"/>
    </font>
  </fonts>
  <fills count="4">
    <fill>
      <patternFill patternType="none"/>
    </fill>
    <fill>
      <patternFill patternType="gray125"/>
    </fill>
    <fill>
      <patternFill patternType="solid">
        <fgColor rgb="FF17181C"/>
      </patternFill>
    </fill>
    <fill>
      <patternFill patternType="solid">
        <fgColor rgb="FFFAFAF9"/>
      </patternFill>
    </fill>
  </fills>
  <borders count="3">
    <border>
      <left/>
      <right/>
      <top/>
      <bottom/>
      <diagonal/>
    </border>
    <border>
      <left/>
      <right/>
      <top/>
      <bottom style="thin">
        <color rgb="FF17181C"/>
      </bottom>
      <diagonal/>
    </border>
    <border>
      <left/>
      <right/>
      <top/>
      <bottom style="hair">
        <color rgb="FFE7E5E0"/>
      </bottom>
      <diagonal/>
    </border>
  </borders>
  <cellStyleXfs count="1">
    <xf numFmtId="0" fontId="0" fillId="0" borderId="0"/>
  </cellStyleXfs>
  <cellXfs count="28">
    <xf numFmtId="0" fontId="0" fillId="0" borderId="0" xfId="0"/>
    <xf numFmtId="0" fontId="1" fillId="0" borderId="0" xfId="0" applyFont="1" applyAlignment="1">
      <alignment vertical="top" wrapText="1"/>
    </xf>
    <xf numFmtId="0" fontId="2" fillId="0" borderId="0" xfId="0" applyFont="1" applyAlignment="1">
      <alignment vertical="top" wrapText="1"/>
    </xf>
    <xf numFmtId="0" fontId="0" fillId="0" borderId="0" xfId="0"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0" borderId="0" xfId="0" applyFont="1" applyAlignment="1">
      <alignment vertical="top" wrapText="1"/>
    </xf>
    <xf numFmtId="0" fontId="6" fillId="2" borderId="1" xfId="0" applyFont="1" applyFill="1" applyBorder="1" applyAlignment="1">
      <alignment horizontal="center" vertical="center" wrapText="1"/>
    </xf>
    <xf numFmtId="0" fontId="7" fillId="0" borderId="0" xfId="0" applyFont="1"/>
    <xf numFmtId="164" fontId="0" fillId="3" borderId="0" xfId="0" applyNumberFormat="1" applyFill="1"/>
    <xf numFmtId="165" fontId="0" fillId="3" borderId="0" xfId="0" applyNumberFormat="1" applyFill="1"/>
    <xf numFmtId="166" fontId="0" fillId="3" borderId="0" xfId="0" applyNumberFormat="1" applyFill="1"/>
    <xf numFmtId="1" fontId="0" fillId="3" borderId="0" xfId="0" applyNumberFormat="1" applyFill="1"/>
    <xf numFmtId="167" fontId="0" fillId="3" borderId="0" xfId="0" applyNumberFormat="1" applyFill="1"/>
    <xf numFmtId="2" fontId="0" fillId="3" borderId="0" xfId="0" applyNumberFormat="1" applyFill="1"/>
    <xf numFmtId="0" fontId="0" fillId="3" borderId="0" xfId="0" applyFill="1"/>
    <xf numFmtId="164" fontId="0" fillId="0" borderId="0" xfId="0" applyNumberFormat="1"/>
    <xf numFmtId="165" fontId="0" fillId="0" borderId="0" xfId="0" applyNumberFormat="1"/>
    <xf numFmtId="166" fontId="0" fillId="0" borderId="0" xfId="0" applyNumberFormat="1"/>
    <xf numFmtId="1" fontId="0" fillId="0" borderId="0" xfId="0" applyNumberFormat="1"/>
    <xf numFmtId="167" fontId="0" fillId="0" borderId="0" xfId="0" applyNumberFormat="1"/>
    <xf numFmtId="2" fontId="0" fillId="0" borderId="0" xfId="0" applyNumberFormat="1"/>
    <xf numFmtId="0" fontId="8" fillId="0" borderId="2" xfId="0" applyFont="1" applyBorder="1"/>
    <xf numFmtId="0" fontId="0" fillId="0" borderId="2" xfId="0" applyBorder="1"/>
    <xf numFmtId="0" fontId="5" fillId="0" borderId="2" xfId="0" applyFont="1" applyBorder="1" applyAlignment="1">
      <alignment vertical="center" wrapText="1"/>
    </xf>
    <xf numFmtId="0" fontId="10" fillId="0" borderId="0" xfId="0" applyFont="1"/>
    <xf numFmtId="0" fontId="11" fillId="0" borderId="0" xfId="0" applyFont="1"/>
    <xf numFmtId="0" fontId="9" fillId="0" borderId="0" xfId="0" applyFont="1"/>
  </cellXfs>
  <cellStyles count="1">
    <cellStyle name="Normal" xfId="0" builtinId="0"/>
  </cellStyles>
  <dxfs count="20">
    <dxf>
      <font>
        <color rgb="FF14532D"/>
      </font>
      <fill>
        <patternFill patternType="solid">
          <bgColor rgb="FFDCFCE7"/>
        </patternFill>
      </fill>
    </dxf>
    <dxf>
      <font>
        <b/>
        <color rgb="FF7F1D1D"/>
      </font>
      <fill>
        <patternFill patternType="solid">
          <bgColor rgb="FFFEE2E2"/>
        </patternFill>
      </fill>
    </dxf>
    <dxf>
      <font>
        <color rgb="FF14532D"/>
      </font>
      <fill>
        <patternFill patternType="solid">
          <bgColor rgb="FFDCFCE7"/>
        </patternFill>
      </fill>
    </dxf>
    <dxf>
      <font>
        <b/>
        <color rgb="FF7F1D1D"/>
      </font>
      <fill>
        <patternFill patternType="solid">
          <bgColor rgb="FFFEE2E2"/>
        </patternFill>
      </fill>
    </dxf>
    <dxf>
      <font>
        <color rgb="FF14532D"/>
      </font>
      <fill>
        <patternFill patternType="solid">
          <bgColor rgb="FFDCFCE7"/>
        </patternFill>
      </fill>
    </dxf>
    <dxf>
      <font>
        <b/>
        <color rgb="FF7F1D1D"/>
      </font>
      <fill>
        <patternFill patternType="solid">
          <bgColor rgb="FFFEE2E2"/>
        </patternFill>
      </fill>
    </dxf>
    <dxf>
      <font>
        <color rgb="FF14532D"/>
      </font>
      <fill>
        <patternFill patternType="solid">
          <bgColor rgb="FFDCFCE7"/>
        </patternFill>
      </fill>
    </dxf>
    <dxf>
      <font>
        <b/>
        <color rgb="FF7F1D1D"/>
      </font>
      <fill>
        <patternFill patternType="solid">
          <bgColor rgb="FFFEE2E2"/>
        </patternFill>
      </fill>
    </dxf>
    <dxf>
      <font>
        <color rgb="FF14532D"/>
      </font>
      <fill>
        <patternFill patternType="solid">
          <bgColor rgb="FFDCFCE7"/>
        </patternFill>
      </fill>
    </dxf>
    <dxf>
      <font>
        <b/>
        <color rgb="FF7F1D1D"/>
      </font>
      <fill>
        <patternFill patternType="solid">
          <bgColor rgb="FFFEE2E2"/>
        </patternFill>
      </fill>
    </dxf>
    <dxf>
      <font>
        <color rgb="FF14532D"/>
      </font>
      <fill>
        <patternFill patternType="solid">
          <bgColor rgb="FFDCFCE7"/>
        </patternFill>
      </fill>
    </dxf>
    <dxf>
      <font>
        <b/>
        <color rgb="FF7F1D1D"/>
      </font>
      <fill>
        <patternFill patternType="solid">
          <bgColor rgb="FFFEE2E2"/>
        </patternFill>
      </fill>
    </dxf>
    <dxf>
      <font>
        <color rgb="FF14532D"/>
      </font>
      <fill>
        <patternFill patternType="solid">
          <bgColor rgb="FFDCFCE7"/>
        </patternFill>
      </fill>
    </dxf>
    <dxf>
      <font>
        <b/>
        <color rgb="FF7F1D1D"/>
      </font>
      <fill>
        <patternFill patternType="solid">
          <bgColor rgb="FFFEE2E2"/>
        </patternFill>
      </fill>
    </dxf>
    <dxf>
      <font>
        <color rgb="FF14532D"/>
      </font>
      <fill>
        <patternFill patternType="solid">
          <bgColor rgb="FFDCFCE7"/>
        </patternFill>
      </fill>
    </dxf>
    <dxf>
      <font>
        <b/>
        <color rgb="FF7F1D1D"/>
      </font>
      <fill>
        <patternFill patternType="solid">
          <bgColor rgb="FFFEE2E2"/>
        </patternFill>
      </fill>
    </dxf>
    <dxf>
      <font>
        <color rgb="FF14532D"/>
      </font>
      <fill>
        <patternFill patternType="solid">
          <bgColor rgb="FFDCFCE7"/>
        </patternFill>
      </fill>
    </dxf>
    <dxf>
      <font>
        <b/>
        <color rgb="FF7F1D1D"/>
      </font>
      <fill>
        <patternFill patternType="solid">
          <bgColor rgb="FFFEE2E2"/>
        </patternFill>
      </fill>
    </dxf>
    <dxf>
      <font>
        <color rgb="FF14532D"/>
      </font>
      <fill>
        <patternFill patternType="solid">
          <bgColor rgb="FFDCFCE7"/>
        </patternFill>
      </fill>
    </dxf>
    <dxf>
      <font>
        <b/>
        <color rgb="FF7F1D1D"/>
      </font>
      <fill>
        <patternFill patternType="solid">
          <bgColor rgb="FFFEE2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a:t>Alkalinity (dKH)</a:t>
            </a:r>
          </a:p>
        </c:rich>
      </c:tx>
      <c:overlay val="0"/>
    </c:title>
    <c:autoTitleDeleted val="0"/>
    <c:plotArea>
      <c:layout/>
      <c:lineChart>
        <c:grouping val="standard"/>
        <c:varyColors val="0"/>
        <c:ser>
          <c:idx val="0"/>
          <c:order val="0"/>
          <c:tx>
            <c:v>Alkalinity (dKH)</c:v>
          </c:tx>
          <c:spPr>
            <a:ln w="28575">
              <a:solidFill>
                <a:srgbClr val="4047EC"/>
              </a:solidFill>
            </a:ln>
          </c:spPr>
          <c:marker>
            <c:symbol val="none"/>
          </c:marker>
          <c:cat>
            <c:numRef>
              <c:f>Readings!$A$2:$A$400</c:f>
              <c:numCache>
                <c:formatCode>yyyy\-mm\-dd</c:formatCode>
                <c:ptCount val="399"/>
              </c:numCache>
            </c:numRef>
          </c:cat>
          <c:val>
            <c:numRef>
              <c:f>Readings!$C$2:$C$400</c:f>
              <c:numCache>
                <c:formatCode>0.0</c:formatCode>
                <c:ptCount val="399"/>
              </c:numCache>
            </c:numRef>
          </c:val>
          <c:smooth val="0"/>
          <c:extLst>
            <c:ext xmlns:c16="http://schemas.microsoft.com/office/drawing/2014/chart" uri="{C3380CC4-5D6E-409C-BE32-E72D297353CC}">
              <c16:uniqueId val="{00000001-42CD-487B-98A9-7494A25BAC61}"/>
            </c:ext>
          </c:extLst>
        </c:ser>
        <c:ser>
          <c:idx val="1"/>
          <c:order val="1"/>
          <c:tx>
            <c:v>Target low</c:v>
          </c:tx>
          <c:spPr>
            <a:ln w="15875">
              <a:solidFill>
                <a:srgbClr val="A6A6A6"/>
              </a:solidFill>
              <a:prstDash val="dash"/>
            </a:ln>
          </c:spPr>
          <c:marker>
            <c:symbol val="none"/>
          </c:marker>
          <c:cat>
            <c:numRef>
              <c:f>Readings!$A$2:$A$400</c:f>
              <c:numCache>
                <c:formatCode>yyyy\-mm\-dd</c:formatCode>
                <c:ptCount val="399"/>
              </c:numCache>
            </c:numRef>
          </c:cat>
          <c:val>
            <c:numRef>
              <c:f>Readings!$R$2:$R$400</c:f>
              <c:numCache>
                <c:formatCode>General</c:formatCode>
                <c:ptCount val="39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numCache>
            </c:numRef>
          </c:val>
          <c:smooth val="0"/>
          <c:extLst>
            <c:ext xmlns:c16="http://schemas.microsoft.com/office/drawing/2014/chart" uri="{C3380CC4-5D6E-409C-BE32-E72D297353CC}">
              <c16:uniqueId val="{00000002-42CD-487B-98A9-7494A25BAC61}"/>
            </c:ext>
          </c:extLst>
        </c:ser>
        <c:ser>
          <c:idx val="2"/>
          <c:order val="2"/>
          <c:tx>
            <c:v>Target high</c:v>
          </c:tx>
          <c:spPr>
            <a:ln w="15875">
              <a:solidFill>
                <a:srgbClr val="A6A6A6"/>
              </a:solidFill>
              <a:prstDash val="dash"/>
            </a:ln>
          </c:spPr>
          <c:marker>
            <c:symbol val="none"/>
          </c:marker>
          <c:cat>
            <c:numRef>
              <c:f>Readings!$A$2:$A$400</c:f>
              <c:numCache>
                <c:formatCode>yyyy\-mm\-dd</c:formatCode>
                <c:ptCount val="399"/>
              </c:numCache>
            </c:numRef>
          </c:cat>
          <c:val>
            <c:numRef>
              <c:f>Readings!$S$2:$S$400</c:f>
              <c:numCache>
                <c:formatCode>General</c:formatCode>
                <c:ptCount val="39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numCache>
            </c:numRef>
          </c:val>
          <c:smooth val="0"/>
          <c:extLst>
            <c:ext xmlns:c16="http://schemas.microsoft.com/office/drawing/2014/chart" uri="{C3380CC4-5D6E-409C-BE32-E72D297353CC}">
              <c16:uniqueId val="{00000003-42CD-487B-98A9-7494A25BAC61}"/>
            </c:ext>
          </c:extLst>
        </c:ser>
        <c:dLbls>
          <c:showLegendKey val="0"/>
          <c:showVal val="0"/>
          <c:showCatName val="0"/>
          <c:showSerName val="0"/>
          <c:showPercent val="0"/>
          <c:showBubbleSize val="0"/>
        </c:dLbls>
        <c:smooth val="0"/>
        <c:axId val="1629332511"/>
        <c:axId val="1629349311"/>
      </c:lineChart>
      <c:catAx>
        <c:axId val="1629332511"/>
        <c:scaling>
          <c:orientation val="minMax"/>
        </c:scaling>
        <c:delete val="0"/>
        <c:axPos val="b"/>
        <c:numFmt formatCode="yyyy\-mm\-dd" sourceLinked="1"/>
        <c:majorTickMark val="out"/>
        <c:minorTickMark val="none"/>
        <c:tickLblPos val="nextTo"/>
        <c:crossAx val="1629349311"/>
        <c:crosses val="autoZero"/>
        <c:auto val="1"/>
        <c:lblAlgn val="ctr"/>
        <c:lblOffset val="100"/>
        <c:noMultiLvlLbl val="0"/>
      </c:catAx>
      <c:valAx>
        <c:axId val="1629349311"/>
        <c:scaling>
          <c:orientation val="minMax"/>
        </c:scaling>
        <c:delete val="0"/>
        <c:axPos val="l"/>
        <c:majorGridlines/>
        <c:numFmt formatCode="0.0" sourceLinked="1"/>
        <c:majorTickMark val="out"/>
        <c:minorTickMark val="none"/>
        <c:tickLblPos val="nextTo"/>
        <c:crossAx val="1629332511"/>
        <c:crosses val="autoZero"/>
        <c:crossBetween val="between"/>
      </c:valAx>
    </c:plotArea>
    <c:legend>
      <c:legendPos val="b"/>
      <c:overlay val="0"/>
    </c:legend>
    <c:plotVisOnly val="0"/>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a:t>Calcium (ppm)</a:t>
            </a:r>
          </a:p>
        </c:rich>
      </c:tx>
      <c:overlay val="0"/>
    </c:title>
    <c:autoTitleDeleted val="0"/>
    <c:plotArea>
      <c:layout/>
      <c:lineChart>
        <c:grouping val="standard"/>
        <c:varyColors val="0"/>
        <c:ser>
          <c:idx val="0"/>
          <c:order val="0"/>
          <c:tx>
            <c:v>Calcium (ppm)</c:v>
          </c:tx>
          <c:spPr>
            <a:ln w="28575">
              <a:solidFill>
                <a:srgbClr val="4047EC"/>
              </a:solidFill>
            </a:ln>
          </c:spPr>
          <c:marker>
            <c:symbol val="none"/>
          </c:marker>
          <c:cat>
            <c:numRef>
              <c:f>Readings!$A$2:$A$400</c:f>
              <c:numCache>
                <c:formatCode>yyyy\-mm\-dd</c:formatCode>
                <c:ptCount val="399"/>
              </c:numCache>
            </c:numRef>
          </c:cat>
          <c:val>
            <c:numRef>
              <c:f>Readings!$D$2:$D$400</c:f>
              <c:numCache>
                <c:formatCode>0</c:formatCode>
                <c:ptCount val="399"/>
              </c:numCache>
            </c:numRef>
          </c:val>
          <c:smooth val="0"/>
          <c:extLst>
            <c:ext xmlns:c16="http://schemas.microsoft.com/office/drawing/2014/chart" uri="{C3380CC4-5D6E-409C-BE32-E72D297353CC}">
              <c16:uniqueId val="{00000001-E495-465D-959D-918C3173D182}"/>
            </c:ext>
          </c:extLst>
        </c:ser>
        <c:ser>
          <c:idx val="1"/>
          <c:order val="1"/>
          <c:tx>
            <c:v>Target low</c:v>
          </c:tx>
          <c:spPr>
            <a:ln w="15875">
              <a:solidFill>
                <a:srgbClr val="A6A6A6"/>
              </a:solidFill>
              <a:prstDash val="dash"/>
            </a:ln>
          </c:spPr>
          <c:marker>
            <c:symbol val="none"/>
          </c:marker>
          <c:cat>
            <c:numRef>
              <c:f>Readings!$A$2:$A$400</c:f>
              <c:numCache>
                <c:formatCode>yyyy\-mm\-dd</c:formatCode>
                <c:ptCount val="399"/>
              </c:numCache>
            </c:numRef>
          </c:cat>
          <c:val>
            <c:numRef>
              <c:f>Readings!$T$2:$T$400</c:f>
              <c:numCache>
                <c:formatCode>General</c:formatCode>
                <c:ptCount val="39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numCache>
            </c:numRef>
          </c:val>
          <c:smooth val="0"/>
          <c:extLst>
            <c:ext xmlns:c16="http://schemas.microsoft.com/office/drawing/2014/chart" uri="{C3380CC4-5D6E-409C-BE32-E72D297353CC}">
              <c16:uniqueId val="{00000002-E495-465D-959D-918C3173D182}"/>
            </c:ext>
          </c:extLst>
        </c:ser>
        <c:ser>
          <c:idx val="2"/>
          <c:order val="2"/>
          <c:tx>
            <c:v>Target high</c:v>
          </c:tx>
          <c:spPr>
            <a:ln w="15875">
              <a:solidFill>
                <a:srgbClr val="A6A6A6"/>
              </a:solidFill>
              <a:prstDash val="dash"/>
            </a:ln>
          </c:spPr>
          <c:marker>
            <c:symbol val="none"/>
          </c:marker>
          <c:cat>
            <c:numRef>
              <c:f>Readings!$A$2:$A$400</c:f>
              <c:numCache>
                <c:formatCode>yyyy\-mm\-dd</c:formatCode>
                <c:ptCount val="399"/>
              </c:numCache>
            </c:numRef>
          </c:cat>
          <c:val>
            <c:numRef>
              <c:f>Readings!$U$2:$U$400</c:f>
              <c:numCache>
                <c:formatCode>General</c:formatCode>
                <c:ptCount val="39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numCache>
            </c:numRef>
          </c:val>
          <c:smooth val="0"/>
          <c:extLst>
            <c:ext xmlns:c16="http://schemas.microsoft.com/office/drawing/2014/chart" uri="{C3380CC4-5D6E-409C-BE32-E72D297353CC}">
              <c16:uniqueId val="{00000003-E495-465D-959D-918C3173D182}"/>
            </c:ext>
          </c:extLst>
        </c:ser>
        <c:dLbls>
          <c:showLegendKey val="0"/>
          <c:showVal val="0"/>
          <c:showCatName val="0"/>
          <c:showSerName val="0"/>
          <c:showPercent val="0"/>
          <c:showBubbleSize val="0"/>
        </c:dLbls>
        <c:smooth val="0"/>
        <c:axId val="1773477167"/>
        <c:axId val="1773469007"/>
      </c:lineChart>
      <c:catAx>
        <c:axId val="1773477167"/>
        <c:scaling>
          <c:orientation val="minMax"/>
        </c:scaling>
        <c:delete val="0"/>
        <c:axPos val="b"/>
        <c:numFmt formatCode="yyyy\-mm\-dd" sourceLinked="1"/>
        <c:majorTickMark val="out"/>
        <c:minorTickMark val="none"/>
        <c:tickLblPos val="nextTo"/>
        <c:crossAx val="1773469007"/>
        <c:crosses val="autoZero"/>
        <c:auto val="1"/>
        <c:lblAlgn val="ctr"/>
        <c:lblOffset val="100"/>
        <c:noMultiLvlLbl val="0"/>
      </c:catAx>
      <c:valAx>
        <c:axId val="1773469007"/>
        <c:scaling>
          <c:orientation val="minMax"/>
        </c:scaling>
        <c:delete val="0"/>
        <c:axPos val="l"/>
        <c:majorGridlines/>
        <c:numFmt formatCode="0" sourceLinked="1"/>
        <c:majorTickMark val="out"/>
        <c:minorTickMark val="none"/>
        <c:tickLblPos val="nextTo"/>
        <c:crossAx val="1773477167"/>
        <c:crosses val="autoZero"/>
        <c:crossBetween val="between"/>
      </c:valAx>
    </c:plotArea>
    <c:legend>
      <c:legendPos val="b"/>
      <c:overlay val="0"/>
    </c:legend>
    <c:plotVisOnly val="0"/>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a:t>Magnesium (ppm)</a:t>
            </a:r>
          </a:p>
        </c:rich>
      </c:tx>
      <c:overlay val="0"/>
    </c:title>
    <c:autoTitleDeleted val="0"/>
    <c:plotArea>
      <c:layout/>
      <c:lineChart>
        <c:grouping val="standard"/>
        <c:varyColors val="0"/>
        <c:ser>
          <c:idx val="0"/>
          <c:order val="0"/>
          <c:tx>
            <c:v>Magnesium (ppm)</c:v>
          </c:tx>
          <c:spPr>
            <a:ln w="28575">
              <a:solidFill>
                <a:srgbClr val="4047EC"/>
              </a:solidFill>
            </a:ln>
          </c:spPr>
          <c:marker>
            <c:symbol val="none"/>
          </c:marker>
          <c:cat>
            <c:numRef>
              <c:f>Readings!$A$2:$A$400</c:f>
              <c:numCache>
                <c:formatCode>yyyy\-mm\-dd</c:formatCode>
                <c:ptCount val="399"/>
              </c:numCache>
            </c:numRef>
          </c:cat>
          <c:val>
            <c:numRef>
              <c:f>Readings!$E$2:$E$400</c:f>
              <c:numCache>
                <c:formatCode>0</c:formatCode>
                <c:ptCount val="399"/>
              </c:numCache>
            </c:numRef>
          </c:val>
          <c:smooth val="0"/>
          <c:extLst>
            <c:ext xmlns:c16="http://schemas.microsoft.com/office/drawing/2014/chart" uri="{C3380CC4-5D6E-409C-BE32-E72D297353CC}">
              <c16:uniqueId val="{00000001-7990-4D5A-8A18-FB6FFC916E6B}"/>
            </c:ext>
          </c:extLst>
        </c:ser>
        <c:ser>
          <c:idx val="1"/>
          <c:order val="1"/>
          <c:tx>
            <c:v>Target low</c:v>
          </c:tx>
          <c:spPr>
            <a:ln w="15875">
              <a:solidFill>
                <a:srgbClr val="A6A6A6"/>
              </a:solidFill>
              <a:prstDash val="dash"/>
            </a:ln>
          </c:spPr>
          <c:marker>
            <c:symbol val="none"/>
          </c:marker>
          <c:cat>
            <c:numRef>
              <c:f>Readings!$A$2:$A$400</c:f>
              <c:numCache>
                <c:formatCode>yyyy\-mm\-dd</c:formatCode>
                <c:ptCount val="399"/>
              </c:numCache>
            </c:numRef>
          </c:cat>
          <c:val>
            <c:numRef>
              <c:f>Readings!$V$2:$V$400</c:f>
              <c:numCache>
                <c:formatCode>General</c:formatCode>
                <c:ptCount val="39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numCache>
            </c:numRef>
          </c:val>
          <c:smooth val="0"/>
          <c:extLst>
            <c:ext xmlns:c16="http://schemas.microsoft.com/office/drawing/2014/chart" uri="{C3380CC4-5D6E-409C-BE32-E72D297353CC}">
              <c16:uniqueId val="{00000002-7990-4D5A-8A18-FB6FFC916E6B}"/>
            </c:ext>
          </c:extLst>
        </c:ser>
        <c:ser>
          <c:idx val="2"/>
          <c:order val="2"/>
          <c:tx>
            <c:v>Target high</c:v>
          </c:tx>
          <c:spPr>
            <a:ln w="15875">
              <a:solidFill>
                <a:srgbClr val="A6A6A6"/>
              </a:solidFill>
              <a:prstDash val="dash"/>
            </a:ln>
          </c:spPr>
          <c:marker>
            <c:symbol val="none"/>
          </c:marker>
          <c:cat>
            <c:numRef>
              <c:f>Readings!$A$2:$A$400</c:f>
              <c:numCache>
                <c:formatCode>yyyy\-mm\-dd</c:formatCode>
                <c:ptCount val="399"/>
              </c:numCache>
            </c:numRef>
          </c:cat>
          <c:val>
            <c:numRef>
              <c:f>Readings!$W$2:$W$400</c:f>
              <c:numCache>
                <c:formatCode>General</c:formatCode>
                <c:ptCount val="39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numCache>
            </c:numRef>
          </c:val>
          <c:smooth val="0"/>
          <c:extLst>
            <c:ext xmlns:c16="http://schemas.microsoft.com/office/drawing/2014/chart" uri="{C3380CC4-5D6E-409C-BE32-E72D297353CC}">
              <c16:uniqueId val="{00000003-7990-4D5A-8A18-FB6FFC916E6B}"/>
            </c:ext>
          </c:extLst>
        </c:ser>
        <c:dLbls>
          <c:showLegendKey val="0"/>
          <c:showVal val="0"/>
          <c:showCatName val="0"/>
          <c:showSerName val="0"/>
          <c:showPercent val="0"/>
          <c:showBubbleSize val="0"/>
        </c:dLbls>
        <c:smooth val="0"/>
        <c:axId val="1773467567"/>
        <c:axId val="1773477647"/>
      </c:lineChart>
      <c:catAx>
        <c:axId val="1773467567"/>
        <c:scaling>
          <c:orientation val="minMax"/>
        </c:scaling>
        <c:delete val="0"/>
        <c:axPos val="b"/>
        <c:numFmt formatCode="yyyy\-mm\-dd" sourceLinked="1"/>
        <c:majorTickMark val="out"/>
        <c:minorTickMark val="none"/>
        <c:tickLblPos val="nextTo"/>
        <c:crossAx val="1773477647"/>
        <c:crosses val="autoZero"/>
        <c:auto val="1"/>
        <c:lblAlgn val="ctr"/>
        <c:lblOffset val="100"/>
        <c:noMultiLvlLbl val="0"/>
      </c:catAx>
      <c:valAx>
        <c:axId val="1773477647"/>
        <c:scaling>
          <c:orientation val="minMax"/>
        </c:scaling>
        <c:delete val="0"/>
        <c:axPos val="l"/>
        <c:majorGridlines/>
        <c:numFmt formatCode="0" sourceLinked="1"/>
        <c:majorTickMark val="out"/>
        <c:minorTickMark val="none"/>
        <c:tickLblPos val="nextTo"/>
        <c:crossAx val="1773467567"/>
        <c:crosses val="autoZero"/>
        <c:crossBetween val="between"/>
      </c:valAx>
    </c:plotArea>
    <c:legend>
      <c:legendPos val="b"/>
      <c:overlay val="0"/>
    </c:legend>
    <c:plotVisOnly val="0"/>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a:t>Nitrate (ppm)</a:t>
            </a:r>
          </a:p>
        </c:rich>
      </c:tx>
      <c:overlay val="0"/>
    </c:title>
    <c:autoTitleDeleted val="0"/>
    <c:plotArea>
      <c:layout/>
      <c:lineChart>
        <c:grouping val="standard"/>
        <c:varyColors val="0"/>
        <c:ser>
          <c:idx val="0"/>
          <c:order val="0"/>
          <c:tx>
            <c:v>Nitrate (ppm)</c:v>
          </c:tx>
          <c:spPr>
            <a:ln w="28575">
              <a:solidFill>
                <a:srgbClr val="4047EC"/>
              </a:solidFill>
            </a:ln>
          </c:spPr>
          <c:marker>
            <c:symbol val="none"/>
          </c:marker>
          <c:cat>
            <c:numRef>
              <c:f>Readings!$A$2:$A$400</c:f>
              <c:numCache>
                <c:formatCode>yyyy\-mm\-dd</c:formatCode>
                <c:ptCount val="399"/>
              </c:numCache>
            </c:numRef>
          </c:cat>
          <c:val>
            <c:numRef>
              <c:f>Readings!$F$2:$F$400</c:f>
              <c:numCache>
                <c:formatCode>0.0</c:formatCode>
                <c:ptCount val="399"/>
              </c:numCache>
            </c:numRef>
          </c:val>
          <c:smooth val="0"/>
          <c:extLst>
            <c:ext xmlns:c16="http://schemas.microsoft.com/office/drawing/2014/chart" uri="{C3380CC4-5D6E-409C-BE32-E72D297353CC}">
              <c16:uniqueId val="{00000001-A7D6-46F1-90DF-05F5197D961B}"/>
            </c:ext>
          </c:extLst>
        </c:ser>
        <c:ser>
          <c:idx val="1"/>
          <c:order val="1"/>
          <c:tx>
            <c:v>Target low</c:v>
          </c:tx>
          <c:spPr>
            <a:ln w="15875">
              <a:solidFill>
                <a:srgbClr val="A6A6A6"/>
              </a:solidFill>
              <a:prstDash val="dash"/>
            </a:ln>
          </c:spPr>
          <c:marker>
            <c:symbol val="none"/>
          </c:marker>
          <c:cat>
            <c:numRef>
              <c:f>Readings!$A$2:$A$400</c:f>
              <c:numCache>
                <c:formatCode>yyyy\-mm\-dd</c:formatCode>
                <c:ptCount val="399"/>
              </c:numCache>
            </c:numRef>
          </c:cat>
          <c:val>
            <c:numRef>
              <c:f>Readings!$X$2:$X$400</c:f>
              <c:numCache>
                <c:formatCode>General</c:formatCode>
                <c:ptCount val="39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numCache>
            </c:numRef>
          </c:val>
          <c:smooth val="0"/>
          <c:extLst>
            <c:ext xmlns:c16="http://schemas.microsoft.com/office/drawing/2014/chart" uri="{C3380CC4-5D6E-409C-BE32-E72D297353CC}">
              <c16:uniqueId val="{00000002-A7D6-46F1-90DF-05F5197D961B}"/>
            </c:ext>
          </c:extLst>
        </c:ser>
        <c:ser>
          <c:idx val="2"/>
          <c:order val="2"/>
          <c:tx>
            <c:v>Target high</c:v>
          </c:tx>
          <c:spPr>
            <a:ln w="15875">
              <a:solidFill>
                <a:srgbClr val="A6A6A6"/>
              </a:solidFill>
              <a:prstDash val="dash"/>
            </a:ln>
          </c:spPr>
          <c:marker>
            <c:symbol val="none"/>
          </c:marker>
          <c:cat>
            <c:numRef>
              <c:f>Readings!$A$2:$A$400</c:f>
              <c:numCache>
                <c:formatCode>yyyy\-mm\-dd</c:formatCode>
                <c:ptCount val="399"/>
              </c:numCache>
            </c:numRef>
          </c:cat>
          <c:val>
            <c:numRef>
              <c:f>Readings!$Y$2:$Y$400</c:f>
              <c:numCache>
                <c:formatCode>General</c:formatCode>
                <c:ptCount val="39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numCache>
            </c:numRef>
          </c:val>
          <c:smooth val="0"/>
          <c:extLst>
            <c:ext xmlns:c16="http://schemas.microsoft.com/office/drawing/2014/chart" uri="{C3380CC4-5D6E-409C-BE32-E72D297353CC}">
              <c16:uniqueId val="{00000003-A7D6-46F1-90DF-05F5197D961B}"/>
            </c:ext>
          </c:extLst>
        </c:ser>
        <c:dLbls>
          <c:showLegendKey val="0"/>
          <c:showVal val="0"/>
          <c:showCatName val="0"/>
          <c:showSerName val="0"/>
          <c:showPercent val="0"/>
          <c:showBubbleSize val="0"/>
        </c:dLbls>
        <c:smooth val="0"/>
        <c:axId val="1773473327"/>
        <c:axId val="1773475247"/>
      </c:lineChart>
      <c:catAx>
        <c:axId val="1773473327"/>
        <c:scaling>
          <c:orientation val="minMax"/>
        </c:scaling>
        <c:delete val="0"/>
        <c:axPos val="b"/>
        <c:numFmt formatCode="yyyy\-mm\-dd" sourceLinked="1"/>
        <c:majorTickMark val="out"/>
        <c:minorTickMark val="none"/>
        <c:tickLblPos val="nextTo"/>
        <c:crossAx val="1773475247"/>
        <c:crosses val="autoZero"/>
        <c:auto val="1"/>
        <c:lblAlgn val="ctr"/>
        <c:lblOffset val="100"/>
        <c:noMultiLvlLbl val="0"/>
      </c:catAx>
      <c:valAx>
        <c:axId val="1773475247"/>
        <c:scaling>
          <c:orientation val="minMax"/>
        </c:scaling>
        <c:delete val="0"/>
        <c:axPos val="l"/>
        <c:majorGridlines/>
        <c:numFmt formatCode="0.0" sourceLinked="1"/>
        <c:majorTickMark val="out"/>
        <c:minorTickMark val="none"/>
        <c:tickLblPos val="nextTo"/>
        <c:crossAx val="1773473327"/>
        <c:crosses val="autoZero"/>
        <c:crossBetween val="between"/>
      </c:valAx>
    </c:plotArea>
    <c:legend>
      <c:legendPos val="b"/>
      <c:overlay val="0"/>
    </c:legend>
    <c:plotVisOnly val="0"/>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a:t>Phosphate (ppm)</a:t>
            </a:r>
          </a:p>
        </c:rich>
      </c:tx>
      <c:overlay val="0"/>
    </c:title>
    <c:autoTitleDeleted val="0"/>
    <c:plotArea>
      <c:layout/>
      <c:lineChart>
        <c:grouping val="standard"/>
        <c:varyColors val="0"/>
        <c:ser>
          <c:idx val="0"/>
          <c:order val="0"/>
          <c:tx>
            <c:v>Phosphate (ppm)</c:v>
          </c:tx>
          <c:spPr>
            <a:ln w="28575">
              <a:solidFill>
                <a:srgbClr val="4047EC"/>
              </a:solidFill>
            </a:ln>
          </c:spPr>
          <c:marker>
            <c:symbol val="none"/>
          </c:marker>
          <c:cat>
            <c:numRef>
              <c:f>Readings!$A$2:$A$400</c:f>
              <c:numCache>
                <c:formatCode>yyyy\-mm\-dd</c:formatCode>
                <c:ptCount val="399"/>
              </c:numCache>
            </c:numRef>
          </c:cat>
          <c:val>
            <c:numRef>
              <c:f>Readings!$G$2:$G$400</c:f>
              <c:numCache>
                <c:formatCode>0.000</c:formatCode>
                <c:ptCount val="399"/>
              </c:numCache>
            </c:numRef>
          </c:val>
          <c:smooth val="0"/>
          <c:extLst>
            <c:ext xmlns:c16="http://schemas.microsoft.com/office/drawing/2014/chart" uri="{C3380CC4-5D6E-409C-BE32-E72D297353CC}">
              <c16:uniqueId val="{00000001-D7AA-447C-980E-A55AD4B4BBF2}"/>
            </c:ext>
          </c:extLst>
        </c:ser>
        <c:ser>
          <c:idx val="1"/>
          <c:order val="1"/>
          <c:tx>
            <c:v>Target low</c:v>
          </c:tx>
          <c:spPr>
            <a:ln w="15875">
              <a:solidFill>
                <a:srgbClr val="A6A6A6"/>
              </a:solidFill>
              <a:prstDash val="dash"/>
            </a:ln>
          </c:spPr>
          <c:marker>
            <c:symbol val="none"/>
          </c:marker>
          <c:cat>
            <c:numRef>
              <c:f>Readings!$A$2:$A$400</c:f>
              <c:numCache>
                <c:formatCode>yyyy\-mm\-dd</c:formatCode>
                <c:ptCount val="399"/>
              </c:numCache>
            </c:numRef>
          </c:cat>
          <c:val>
            <c:numRef>
              <c:f>Readings!$Z$2:$Z$400</c:f>
              <c:numCache>
                <c:formatCode>General</c:formatCode>
                <c:ptCount val="39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numCache>
            </c:numRef>
          </c:val>
          <c:smooth val="0"/>
          <c:extLst>
            <c:ext xmlns:c16="http://schemas.microsoft.com/office/drawing/2014/chart" uri="{C3380CC4-5D6E-409C-BE32-E72D297353CC}">
              <c16:uniqueId val="{00000002-D7AA-447C-980E-A55AD4B4BBF2}"/>
            </c:ext>
          </c:extLst>
        </c:ser>
        <c:ser>
          <c:idx val="2"/>
          <c:order val="2"/>
          <c:tx>
            <c:v>Target high</c:v>
          </c:tx>
          <c:spPr>
            <a:ln w="15875">
              <a:solidFill>
                <a:srgbClr val="A6A6A6"/>
              </a:solidFill>
              <a:prstDash val="dash"/>
            </a:ln>
          </c:spPr>
          <c:marker>
            <c:symbol val="none"/>
          </c:marker>
          <c:cat>
            <c:numRef>
              <c:f>Readings!$A$2:$A$400</c:f>
              <c:numCache>
                <c:formatCode>yyyy\-mm\-dd</c:formatCode>
                <c:ptCount val="399"/>
              </c:numCache>
            </c:numRef>
          </c:cat>
          <c:val>
            <c:numRef>
              <c:f>Readings!$AA$2:$AA$400</c:f>
              <c:numCache>
                <c:formatCode>General</c:formatCode>
                <c:ptCount val="39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numCache>
            </c:numRef>
          </c:val>
          <c:smooth val="0"/>
          <c:extLst>
            <c:ext xmlns:c16="http://schemas.microsoft.com/office/drawing/2014/chart" uri="{C3380CC4-5D6E-409C-BE32-E72D297353CC}">
              <c16:uniqueId val="{00000003-D7AA-447C-980E-A55AD4B4BBF2}"/>
            </c:ext>
          </c:extLst>
        </c:ser>
        <c:dLbls>
          <c:showLegendKey val="0"/>
          <c:showVal val="0"/>
          <c:showCatName val="0"/>
          <c:showSerName val="0"/>
          <c:showPercent val="0"/>
          <c:showBubbleSize val="0"/>
        </c:dLbls>
        <c:smooth val="0"/>
        <c:axId val="1773482447"/>
        <c:axId val="1773476687"/>
      </c:lineChart>
      <c:catAx>
        <c:axId val="1773482447"/>
        <c:scaling>
          <c:orientation val="minMax"/>
        </c:scaling>
        <c:delete val="0"/>
        <c:axPos val="b"/>
        <c:numFmt formatCode="yyyy\-mm\-dd" sourceLinked="1"/>
        <c:majorTickMark val="out"/>
        <c:minorTickMark val="none"/>
        <c:tickLblPos val="nextTo"/>
        <c:crossAx val="1773476687"/>
        <c:crosses val="autoZero"/>
        <c:auto val="1"/>
        <c:lblAlgn val="ctr"/>
        <c:lblOffset val="100"/>
        <c:noMultiLvlLbl val="0"/>
      </c:catAx>
      <c:valAx>
        <c:axId val="1773476687"/>
        <c:scaling>
          <c:orientation val="minMax"/>
        </c:scaling>
        <c:delete val="0"/>
        <c:axPos val="l"/>
        <c:majorGridlines/>
        <c:numFmt formatCode="0.000" sourceLinked="1"/>
        <c:majorTickMark val="out"/>
        <c:minorTickMark val="none"/>
        <c:tickLblPos val="nextTo"/>
        <c:crossAx val="1773482447"/>
        <c:crosses val="autoZero"/>
        <c:crossBetween val="between"/>
      </c:valAx>
    </c:plotArea>
    <c:legend>
      <c:legendPos val="b"/>
      <c:overlay val="0"/>
    </c:legend>
    <c:plotVisOnly val="0"/>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190500</xdr:colOff>
      <xdr:row>2</xdr:row>
      <xdr:rowOff>114300</xdr:rowOff>
    </xdr:from>
    <xdr:to>
      <xdr:col>15</xdr:col>
      <xdr:colOff>190500</xdr:colOff>
      <xdr:row>19</xdr:row>
      <xdr:rowOff>177800</xdr:rowOff>
    </xdr:to>
    <xdr:graphicFrame macro="">
      <xdr:nvGraphicFramePr>
        <xdr:cNvPr id="2" name="Chart 1">
          <a:extLst>
            <a:ext uri="{FF2B5EF4-FFF2-40B4-BE49-F238E27FC236}">
              <a16:creationId xmlns:a16="http://schemas.microsoft.com/office/drawing/2014/main" id="{820B4213-C509-76CE-981D-8F7B5E5907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20</xdr:row>
      <xdr:rowOff>177800</xdr:rowOff>
    </xdr:from>
    <xdr:to>
      <xdr:col>15</xdr:col>
      <xdr:colOff>190500</xdr:colOff>
      <xdr:row>38</xdr:row>
      <xdr:rowOff>50800</xdr:rowOff>
    </xdr:to>
    <xdr:graphicFrame macro="">
      <xdr:nvGraphicFramePr>
        <xdr:cNvPr id="3" name="Chart 2">
          <a:extLst>
            <a:ext uri="{FF2B5EF4-FFF2-40B4-BE49-F238E27FC236}">
              <a16:creationId xmlns:a16="http://schemas.microsoft.com/office/drawing/2014/main" id="{73B7582A-F709-C8F2-80B7-F0A1EC4303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190500</xdr:colOff>
      <xdr:row>39</xdr:row>
      <xdr:rowOff>50800</xdr:rowOff>
    </xdr:from>
    <xdr:to>
      <xdr:col>15</xdr:col>
      <xdr:colOff>190500</xdr:colOff>
      <xdr:row>56</xdr:row>
      <xdr:rowOff>114300</xdr:rowOff>
    </xdr:to>
    <xdr:graphicFrame macro="">
      <xdr:nvGraphicFramePr>
        <xdr:cNvPr id="4" name="Chart 3">
          <a:extLst>
            <a:ext uri="{FF2B5EF4-FFF2-40B4-BE49-F238E27FC236}">
              <a16:creationId xmlns:a16="http://schemas.microsoft.com/office/drawing/2014/main" id="{4EE45A97-F216-98D2-5313-C252EBD175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57</xdr:row>
      <xdr:rowOff>114300</xdr:rowOff>
    </xdr:from>
    <xdr:to>
      <xdr:col>15</xdr:col>
      <xdr:colOff>190500</xdr:colOff>
      <xdr:row>74</xdr:row>
      <xdr:rowOff>177800</xdr:rowOff>
    </xdr:to>
    <xdr:graphicFrame macro="">
      <xdr:nvGraphicFramePr>
        <xdr:cNvPr id="5" name="Chart 4">
          <a:extLst>
            <a:ext uri="{FF2B5EF4-FFF2-40B4-BE49-F238E27FC236}">
              <a16:creationId xmlns:a16="http://schemas.microsoft.com/office/drawing/2014/main" id="{E1D5BDF2-EDB1-653C-9561-1917A44A19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75</xdr:row>
      <xdr:rowOff>177800</xdr:rowOff>
    </xdr:from>
    <xdr:to>
      <xdr:col>15</xdr:col>
      <xdr:colOff>190500</xdr:colOff>
      <xdr:row>93</xdr:row>
      <xdr:rowOff>50800</xdr:rowOff>
    </xdr:to>
    <xdr:graphicFrame macro="">
      <xdr:nvGraphicFramePr>
        <xdr:cNvPr id="6" name="Chart 5">
          <a:extLst>
            <a:ext uri="{FF2B5EF4-FFF2-40B4-BE49-F238E27FC236}">
              <a16:creationId xmlns:a16="http://schemas.microsoft.com/office/drawing/2014/main" id="{21EE80FA-9E07-F8C6-DB61-5ABC6AE82B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22"/>
  <sheetViews>
    <sheetView tabSelected="1" workbookViewId="0">
      <selection activeCell="A19" sqref="A19"/>
    </sheetView>
  </sheetViews>
  <sheetFormatPr defaultRowHeight="15" x14ac:dyDescent="0.25"/>
  <cols>
    <col min="1" max="1" width="100" customWidth="1"/>
  </cols>
  <sheetData>
    <row r="2" spans="1:1" ht="27.95" customHeight="1" x14ac:dyDescent="0.25">
      <c r="A2" s="1" t="s">
        <v>0</v>
      </c>
    </row>
    <row r="3" spans="1:1" ht="18" customHeight="1" x14ac:dyDescent="0.25">
      <c r="A3" s="2" t="s">
        <v>1</v>
      </c>
    </row>
    <row r="4" spans="1:1" ht="8.1" customHeight="1" x14ac:dyDescent="0.25">
      <c r="A4" s="3" t="s">
        <v>2</v>
      </c>
    </row>
    <row r="5" spans="1:1" ht="20.100000000000001" customHeight="1" x14ac:dyDescent="0.25">
      <c r="A5" s="4" t="s">
        <v>3</v>
      </c>
    </row>
    <row r="6" spans="1:1" ht="30" customHeight="1" x14ac:dyDescent="0.25">
      <c r="A6" s="5" t="s">
        <v>4</v>
      </c>
    </row>
    <row r="7" spans="1:1" ht="30" customHeight="1" x14ac:dyDescent="0.25">
      <c r="A7" s="5" t="s">
        <v>5</v>
      </c>
    </row>
    <row r="8" spans="1:1" ht="30" customHeight="1" x14ac:dyDescent="0.25">
      <c r="A8" s="5" t="s">
        <v>6</v>
      </c>
    </row>
    <row r="9" spans="1:1" ht="30" customHeight="1" x14ac:dyDescent="0.25">
      <c r="A9" s="5" t="s">
        <v>7</v>
      </c>
    </row>
    <row r="10" spans="1:1" ht="8.1" customHeight="1" x14ac:dyDescent="0.25">
      <c r="A10" s="3" t="s">
        <v>2</v>
      </c>
    </row>
    <row r="11" spans="1:1" ht="20.100000000000001" customHeight="1" x14ac:dyDescent="0.25">
      <c r="A11" s="4" t="s">
        <v>8</v>
      </c>
    </row>
    <row r="12" spans="1:1" ht="30" customHeight="1" x14ac:dyDescent="0.25">
      <c r="A12" s="5" t="s">
        <v>9</v>
      </c>
    </row>
    <row r="13" spans="1:1" ht="8.1" customHeight="1" x14ac:dyDescent="0.25">
      <c r="A13" s="3" t="s">
        <v>2</v>
      </c>
    </row>
    <row r="14" spans="1:1" ht="20.100000000000001" customHeight="1" x14ac:dyDescent="0.25">
      <c r="A14" s="4" t="s">
        <v>10</v>
      </c>
    </row>
    <row r="15" spans="1:1" ht="30" customHeight="1" x14ac:dyDescent="0.25">
      <c r="A15" s="5" t="s">
        <v>11</v>
      </c>
    </row>
    <row r="16" spans="1:1" ht="8.1" customHeight="1" x14ac:dyDescent="0.25">
      <c r="A16" s="3" t="s">
        <v>2</v>
      </c>
    </row>
    <row r="17" spans="1:1" ht="20.100000000000001" customHeight="1" x14ac:dyDescent="0.25">
      <c r="A17" s="4" t="s">
        <v>12</v>
      </c>
    </row>
    <row r="18" spans="1:1" ht="30" customHeight="1" x14ac:dyDescent="0.25">
      <c r="A18" s="5" t="s">
        <v>13</v>
      </c>
    </row>
    <row r="19" spans="1:1" ht="30" customHeight="1" x14ac:dyDescent="0.25">
      <c r="A19" s="5" t="s">
        <v>58</v>
      </c>
    </row>
    <row r="20" spans="1:1" ht="8.1" customHeight="1" x14ac:dyDescent="0.25">
      <c r="A20" s="3" t="s">
        <v>2</v>
      </c>
    </row>
    <row r="21" spans="1:1" ht="15" customHeight="1" x14ac:dyDescent="0.25">
      <c r="A21" s="6" t="s">
        <v>14</v>
      </c>
    </row>
    <row r="22" spans="1:1" ht="15" customHeight="1" x14ac:dyDescent="0.25">
      <c r="A22" s="6" t="s">
        <v>15</v>
      </c>
    </row>
  </sheetData>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00"/>
  <sheetViews>
    <sheetView workbookViewId="0">
      <pane xSplit="2" ySplit="1" topLeftCell="C2" activePane="bottomRight" state="frozen"/>
      <selection pane="topRight"/>
      <selection pane="bottomLeft"/>
      <selection pane="bottomRight"/>
    </sheetView>
  </sheetViews>
  <sheetFormatPr defaultRowHeight="15" x14ac:dyDescent="0.25"/>
  <cols>
    <col min="1" max="1" width="12" customWidth="1"/>
    <col min="3" max="3" width="15" customWidth="1"/>
    <col min="4" max="4" width="14" customWidth="1"/>
    <col min="5" max="5" width="16" customWidth="1"/>
    <col min="6" max="6" width="13" customWidth="1"/>
    <col min="7" max="7" width="15" customWidth="1"/>
    <col min="9" max="9" width="13" customWidth="1"/>
    <col min="10" max="10" width="15" customWidth="1"/>
    <col min="11" max="11" width="14" customWidth="1"/>
    <col min="12" max="12" width="13" customWidth="1"/>
    <col min="13" max="13" width="42" customWidth="1"/>
    <col min="15" max="17" width="16" hidden="1" customWidth="1"/>
    <col min="18" max="27" width="9" hidden="1" customWidth="1"/>
  </cols>
  <sheetData>
    <row r="1" spans="1:27" ht="30" customHeight="1" x14ac:dyDescent="0.25">
      <c r="A1" s="7" t="s">
        <v>16</v>
      </c>
      <c r="B1" s="7" t="s">
        <v>17</v>
      </c>
      <c r="C1" s="7" t="s">
        <v>18</v>
      </c>
      <c r="D1" s="7" t="s">
        <v>19</v>
      </c>
      <c r="E1" s="7" t="s">
        <v>20</v>
      </c>
      <c r="F1" s="7" t="s">
        <v>21</v>
      </c>
      <c r="G1" s="7" t="s">
        <v>22</v>
      </c>
      <c r="H1" s="7" t="s">
        <v>23</v>
      </c>
      <c r="I1" s="7" t="s">
        <v>24</v>
      </c>
      <c r="J1" s="7" t="s">
        <v>25</v>
      </c>
      <c r="K1" s="7" t="s">
        <v>26</v>
      </c>
      <c r="L1" s="7" t="s">
        <v>27</v>
      </c>
      <c r="M1" s="7" t="s">
        <v>28</v>
      </c>
      <c r="O1" s="8" t="s">
        <v>29</v>
      </c>
      <c r="R1" t="s">
        <v>30</v>
      </c>
      <c r="S1" t="s">
        <v>31</v>
      </c>
      <c r="T1" t="s">
        <v>32</v>
      </c>
      <c r="U1" t="s">
        <v>33</v>
      </c>
      <c r="V1" t="s">
        <v>34</v>
      </c>
      <c r="W1" t="s">
        <v>35</v>
      </c>
      <c r="X1" t="s">
        <v>36</v>
      </c>
      <c r="Y1" t="s">
        <v>37</v>
      </c>
      <c r="Z1" t="s">
        <v>38</v>
      </c>
      <c r="AA1" t="s">
        <v>39</v>
      </c>
    </row>
    <row r="2" spans="1:27" x14ac:dyDescent="0.25">
      <c r="A2" s="9"/>
      <c r="B2" s="10"/>
      <c r="C2" s="11"/>
      <c r="D2" s="12"/>
      <c r="E2" s="12"/>
      <c r="F2" s="11"/>
      <c r="G2" s="13"/>
      <c r="H2" s="14"/>
      <c r="I2" s="11"/>
      <c r="J2" s="11"/>
      <c r="K2" s="14"/>
      <c r="L2" s="14"/>
      <c r="M2" s="15"/>
      <c r="O2" t="str">
        <f>Targets!A2</f>
        <v>Alkalinity (dKH)</v>
      </c>
      <c r="P2">
        <f>Targets!B2</f>
        <v>8</v>
      </c>
      <c r="Q2">
        <f>Targets!C2</f>
        <v>9</v>
      </c>
      <c r="R2" t="str">
        <f t="shared" ref="R2:R65" si="0">IF($A2="","",$P$2)</f>
        <v/>
      </c>
      <c r="S2" t="str">
        <f t="shared" ref="S2:S65" si="1">IF($A2="","",$Q$2)</f>
        <v/>
      </c>
      <c r="T2" t="str">
        <f t="shared" ref="T2:T65" si="2">IF($A2="","",$P$3)</f>
        <v/>
      </c>
      <c r="U2" t="str">
        <f t="shared" ref="U2:U65" si="3">IF($A2="","",$Q$3)</f>
        <v/>
      </c>
      <c r="V2" t="str">
        <f t="shared" ref="V2:V65" si="4">IF($A2="","",$P$4)</f>
        <v/>
      </c>
      <c r="W2" t="str">
        <f t="shared" ref="W2:W65" si="5">IF($A2="","",$Q$4)</f>
        <v/>
      </c>
      <c r="X2" t="str">
        <f t="shared" ref="X2:X65" si="6">IF($A2="","",$P$5)</f>
        <v/>
      </c>
      <c r="Y2" t="str">
        <f t="shared" ref="Y2:Y65" si="7">IF($A2="","",$Q$5)</f>
        <v/>
      </c>
      <c r="Z2" t="str">
        <f t="shared" ref="Z2:Z65" si="8">IF($A2="","",$P$6)</f>
        <v/>
      </c>
      <c r="AA2" t="str">
        <f t="shared" ref="AA2:AA65" si="9">IF($A2="","",$Q$6)</f>
        <v/>
      </c>
    </row>
    <row r="3" spans="1:27" x14ac:dyDescent="0.25">
      <c r="A3" s="16"/>
      <c r="B3" s="17"/>
      <c r="C3" s="18"/>
      <c r="D3" s="19"/>
      <c r="E3" s="19"/>
      <c r="F3" s="18"/>
      <c r="G3" s="20"/>
      <c r="H3" s="21"/>
      <c r="I3" s="18"/>
      <c r="J3" s="18"/>
      <c r="K3" s="21"/>
      <c r="L3" s="21"/>
      <c r="O3" t="str">
        <f>Targets!A3</f>
        <v>Calcium (ppm)</v>
      </c>
      <c r="P3">
        <f>Targets!B3</f>
        <v>400</v>
      </c>
      <c r="Q3">
        <f>Targets!C3</f>
        <v>450</v>
      </c>
      <c r="R3" t="str">
        <f t="shared" si="0"/>
        <v/>
      </c>
      <c r="S3" t="str">
        <f t="shared" si="1"/>
        <v/>
      </c>
      <c r="T3" t="str">
        <f t="shared" si="2"/>
        <v/>
      </c>
      <c r="U3" t="str">
        <f t="shared" si="3"/>
        <v/>
      </c>
      <c r="V3" t="str">
        <f t="shared" si="4"/>
        <v/>
      </c>
      <c r="W3" t="str">
        <f t="shared" si="5"/>
        <v/>
      </c>
      <c r="X3" t="str">
        <f t="shared" si="6"/>
        <v/>
      </c>
      <c r="Y3" t="str">
        <f t="shared" si="7"/>
        <v/>
      </c>
      <c r="Z3" t="str">
        <f t="shared" si="8"/>
        <v/>
      </c>
      <c r="AA3" t="str">
        <f t="shared" si="9"/>
        <v/>
      </c>
    </row>
    <row r="4" spans="1:27" x14ac:dyDescent="0.25">
      <c r="A4" s="9"/>
      <c r="B4" s="10"/>
      <c r="C4" s="11"/>
      <c r="D4" s="12"/>
      <c r="E4" s="12"/>
      <c r="F4" s="11"/>
      <c r="G4" s="13"/>
      <c r="H4" s="14"/>
      <c r="I4" s="11"/>
      <c r="J4" s="11"/>
      <c r="K4" s="14"/>
      <c r="L4" s="14"/>
      <c r="M4" s="15"/>
      <c r="O4" t="str">
        <f>Targets!A4</f>
        <v>Magnesium (ppm)</v>
      </c>
      <c r="P4">
        <f>Targets!B4</f>
        <v>1300</v>
      </c>
      <c r="Q4">
        <f>Targets!C4</f>
        <v>1400</v>
      </c>
      <c r="R4" t="str">
        <f t="shared" si="0"/>
        <v/>
      </c>
      <c r="S4" t="str">
        <f t="shared" si="1"/>
        <v/>
      </c>
      <c r="T4" t="str">
        <f t="shared" si="2"/>
        <v/>
      </c>
      <c r="U4" t="str">
        <f t="shared" si="3"/>
        <v/>
      </c>
      <c r="V4" t="str">
        <f t="shared" si="4"/>
        <v/>
      </c>
      <c r="W4" t="str">
        <f t="shared" si="5"/>
        <v/>
      </c>
      <c r="X4" t="str">
        <f t="shared" si="6"/>
        <v/>
      </c>
      <c r="Y4" t="str">
        <f t="shared" si="7"/>
        <v/>
      </c>
      <c r="Z4" t="str">
        <f t="shared" si="8"/>
        <v/>
      </c>
      <c r="AA4" t="str">
        <f t="shared" si="9"/>
        <v/>
      </c>
    </row>
    <row r="5" spans="1:27" x14ac:dyDescent="0.25">
      <c r="A5" s="16"/>
      <c r="B5" s="17"/>
      <c r="C5" s="18"/>
      <c r="D5" s="19"/>
      <c r="E5" s="19"/>
      <c r="F5" s="18"/>
      <c r="G5" s="20"/>
      <c r="H5" s="21"/>
      <c r="I5" s="18"/>
      <c r="J5" s="18"/>
      <c r="K5" s="21"/>
      <c r="L5" s="21"/>
      <c r="O5" t="str">
        <f>Targets!A5</f>
        <v>Nitrate (ppm)</v>
      </c>
      <c r="P5">
        <f>Targets!B5</f>
        <v>2</v>
      </c>
      <c r="Q5">
        <f>Targets!C5</f>
        <v>10</v>
      </c>
      <c r="R5" t="str">
        <f t="shared" si="0"/>
        <v/>
      </c>
      <c r="S5" t="str">
        <f t="shared" si="1"/>
        <v/>
      </c>
      <c r="T5" t="str">
        <f t="shared" si="2"/>
        <v/>
      </c>
      <c r="U5" t="str">
        <f t="shared" si="3"/>
        <v/>
      </c>
      <c r="V5" t="str">
        <f t="shared" si="4"/>
        <v/>
      </c>
      <c r="W5" t="str">
        <f t="shared" si="5"/>
        <v/>
      </c>
      <c r="X5" t="str">
        <f t="shared" si="6"/>
        <v/>
      </c>
      <c r="Y5" t="str">
        <f t="shared" si="7"/>
        <v/>
      </c>
      <c r="Z5" t="str">
        <f t="shared" si="8"/>
        <v/>
      </c>
      <c r="AA5" t="str">
        <f t="shared" si="9"/>
        <v/>
      </c>
    </row>
    <row r="6" spans="1:27" x14ac:dyDescent="0.25">
      <c r="A6" s="9"/>
      <c r="B6" s="10"/>
      <c r="C6" s="11"/>
      <c r="D6" s="12"/>
      <c r="E6" s="12"/>
      <c r="F6" s="11"/>
      <c r="G6" s="13"/>
      <c r="H6" s="14"/>
      <c r="I6" s="11"/>
      <c r="J6" s="11"/>
      <c r="K6" s="14"/>
      <c r="L6" s="14"/>
      <c r="M6" s="15"/>
      <c r="O6" t="str">
        <f>Targets!A6</f>
        <v>Phosphate (ppm)</v>
      </c>
      <c r="P6">
        <f>Targets!B6</f>
        <v>0.03</v>
      </c>
      <c r="Q6">
        <f>Targets!C6</f>
        <v>0.1</v>
      </c>
      <c r="R6" t="str">
        <f t="shared" si="0"/>
        <v/>
      </c>
      <c r="S6" t="str">
        <f t="shared" si="1"/>
        <v/>
      </c>
      <c r="T6" t="str">
        <f t="shared" si="2"/>
        <v/>
      </c>
      <c r="U6" t="str">
        <f t="shared" si="3"/>
        <v/>
      </c>
      <c r="V6" t="str">
        <f t="shared" si="4"/>
        <v/>
      </c>
      <c r="W6" t="str">
        <f t="shared" si="5"/>
        <v/>
      </c>
      <c r="X6" t="str">
        <f t="shared" si="6"/>
        <v/>
      </c>
      <c r="Y6" t="str">
        <f t="shared" si="7"/>
        <v/>
      </c>
      <c r="Z6" t="str">
        <f t="shared" si="8"/>
        <v/>
      </c>
      <c r="AA6" t="str">
        <f t="shared" si="9"/>
        <v/>
      </c>
    </row>
    <row r="7" spans="1:27" x14ac:dyDescent="0.25">
      <c r="A7" s="16"/>
      <c r="B7" s="17"/>
      <c r="C7" s="18"/>
      <c r="D7" s="19"/>
      <c r="E7" s="19"/>
      <c r="F7" s="18"/>
      <c r="G7" s="20"/>
      <c r="H7" s="21"/>
      <c r="I7" s="18"/>
      <c r="J7" s="18"/>
      <c r="K7" s="21"/>
      <c r="L7" s="21"/>
      <c r="O7" t="str">
        <f>Targets!A7</f>
        <v>pH</v>
      </c>
      <c r="P7">
        <f>Targets!B7</f>
        <v>7.9</v>
      </c>
      <c r="Q7">
        <f>Targets!C7</f>
        <v>8.4</v>
      </c>
      <c r="R7" t="str">
        <f t="shared" si="0"/>
        <v/>
      </c>
      <c r="S7" t="str">
        <f t="shared" si="1"/>
        <v/>
      </c>
      <c r="T7" t="str">
        <f t="shared" si="2"/>
        <v/>
      </c>
      <c r="U7" t="str">
        <f t="shared" si="3"/>
        <v/>
      </c>
      <c r="V7" t="str">
        <f t="shared" si="4"/>
        <v/>
      </c>
      <c r="W7" t="str">
        <f t="shared" si="5"/>
        <v/>
      </c>
      <c r="X7" t="str">
        <f t="shared" si="6"/>
        <v/>
      </c>
      <c r="Y7" t="str">
        <f t="shared" si="7"/>
        <v/>
      </c>
      <c r="Z7" t="str">
        <f t="shared" si="8"/>
        <v/>
      </c>
      <c r="AA7" t="str">
        <f t="shared" si="9"/>
        <v/>
      </c>
    </row>
    <row r="8" spans="1:27" x14ac:dyDescent="0.25">
      <c r="A8" s="9"/>
      <c r="B8" s="10"/>
      <c r="C8" s="11"/>
      <c r="D8" s="12"/>
      <c r="E8" s="12"/>
      <c r="F8" s="11"/>
      <c r="G8" s="13"/>
      <c r="H8" s="14"/>
      <c r="I8" s="11"/>
      <c r="J8" s="11"/>
      <c r="K8" s="14"/>
      <c r="L8" s="14"/>
      <c r="M8" s="15"/>
      <c r="O8" t="str">
        <f>Targets!A8</f>
        <v>Salinity (ppt)</v>
      </c>
      <c r="P8">
        <f>Targets!B8</f>
        <v>34</v>
      </c>
      <c r="Q8">
        <f>Targets!C8</f>
        <v>35</v>
      </c>
      <c r="R8" t="str">
        <f t="shared" si="0"/>
        <v/>
      </c>
      <c r="S8" t="str">
        <f t="shared" si="1"/>
        <v/>
      </c>
      <c r="T8" t="str">
        <f t="shared" si="2"/>
        <v/>
      </c>
      <c r="U8" t="str">
        <f t="shared" si="3"/>
        <v/>
      </c>
      <c r="V8" t="str">
        <f t="shared" si="4"/>
        <v/>
      </c>
      <c r="W8" t="str">
        <f t="shared" si="5"/>
        <v/>
      </c>
      <c r="X8" t="str">
        <f t="shared" si="6"/>
        <v/>
      </c>
      <c r="Y8" t="str">
        <f t="shared" si="7"/>
        <v/>
      </c>
      <c r="Z8" t="str">
        <f t="shared" si="8"/>
        <v/>
      </c>
      <c r="AA8" t="str">
        <f t="shared" si="9"/>
        <v/>
      </c>
    </row>
    <row r="9" spans="1:27" x14ac:dyDescent="0.25">
      <c r="A9" s="16"/>
      <c r="B9" s="17"/>
      <c r="C9" s="18"/>
      <c r="D9" s="19"/>
      <c r="E9" s="19"/>
      <c r="F9" s="18"/>
      <c r="G9" s="20"/>
      <c r="H9" s="21"/>
      <c r="I9" s="18"/>
      <c r="J9" s="18"/>
      <c r="K9" s="21"/>
      <c r="L9" s="21"/>
      <c r="O9" t="str">
        <f>Targets!A9</f>
        <v>Temperature (F)</v>
      </c>
      <c r="P9">
        <f>Targets!B9</f>
        <v>76</v>
      </c>
      <c r="Q9">
        <f>Targets!C9</f>
        <v>79</v>
      </c>
      <c r="R9" t="str">
        <f t="shared" si="0"/>
        <v/>
      </c>
      <c r="S9" t="str">
        <f t="shared" si="1"/>
        <v/>
      </c>
      <c r="T9" t="str">
        <f t="shared" si="2"/>
        <v/>
      </c>
      <c r="U9" t="str">
        <f t="shared" si="3"/>
        <v/>
      </c>
      <c r="V9" t="str">
        <f t="shared" si="4"/>
        <v/>
      </c>
      <c r="W9" t="str">
        <f t="shared" si="5"/>
        <v/>
      </c>
      <c r="X9" t="str">
        <f t="shared" si="6"/>
        <v/>
      </c>
      <c r="Y9" t="str">
        <f t="shared" si="7"/>
        <v/>
      </c>
      <c r="Z9" t="str">
        <f t="shared" si="8"/>
        <v/>
      </c>
      <c r="AA9" t="str">
        <f t="shared" si="9"/>
        <v/>
      </c>
    </row>
    <row r="10" spans="1:27" x14ac:dyDescent="0.25">
      <c r="A10" s="9"/>
      <c r="B10" s="10"/>
      <c r="C10" s="11"/>
      <c r="D10" s="12"/>
      <c r="E10" s="12"/>
      <c r="F10" s="11"/>
      <c r="G10" s="13"/>
      <c r="H10" s="14"/>
      <c r="I10" s="11"/>
      <c r="J10" s="11"/>
      <c r="K10" s="14"/>
      <c r="L10" s="14"/>
      <c r="M10" s="15"/>
      <c r="O10" t="str">
        <f>Targets!A10</f>
        <v>Ammonia (ppm)</v>
      </c>
      <c r="P10">
        <f>Targets!B10</f>
        <v>0</v>
      </c>
      <c r="Q10">
        <f>Targets!C10</f>
        <v>0</v>
      </c>
      <c r="R10" t="str">
        <f t="shared" si="0"/>
        <v/>
      </c>
      <c r="S10" t="str">
        <f t="shared" si="1"/>
        <v/>
      </c>
      <c r="T10" t="str">
        <f t="shared" si="2"/>
        <v/>
      </c>
      <c r="U10" t="str">
        <f t="shared" si="3"/>
        <v/>
      </c>
      <c r="V10" t="str">
        <f t="shared" si="4"/>
        <v/>
      </c>
      <c r="W10" t="str">
        <f t="shared" si="5"/>
        <v/>
      </c>
      <c r="X10" t="str">
        <f t="shared" si="6"/>
        <v/>
      </c>
      <c r="Y10" t="str">
        <f t="shared" si="7"/>
        <v/>
      </c>
      <c r="Z10" t="str">
        <f t="shared" si="8"/>
        <v/>
      </c>
      <c r="AA10" t="str">
        <f t="shared" si="9"/>
        <v/>
      </c>
    </row>
    <row r="11" spans="1:27" x14ac:dyDescent="0.25">
      <c r="A11" s="16"/>
      <c r="B11" s="17"/>
      <c r="C11" s="18"/>
      <c r="D11" s="19"/>
      <c r="E11" s="19"/>
      <c r="F11" s="18"/>
      <c r="G11" s="20"/>
      <c r="H11" s="21"/>
      <c r="I11" s="18"/>
      <c r="J11" s="18"/>
      <c r="K11" s="21"/>
      <c r="L11" s="21"/>
      <c r="O11" t="str">
        <f>Targets!A11</f>
        <v>Nitrite (ppm)</v>
      </c>
      <c r="P11">
        <f>Targets!B11</f>
        <v>0</v>
      </c>
      <c r="Q11">
        <f>Targets!C11</f>
        <v>0</v>
      </c>
      <c r="R11" t="str">
        <f t="shared" si="0"/>
        <v/>
      </c>
      <c r="S11" t="str">
        <f t="shared" si="1"/>
        <v/>
      </c>
      <c r="T11" t="str">
        <f t="shared" si="2"/>
        <v/>
      </c>
      <c r="U11" t="str">
        <f t="shared" si="3"/>
        <v/>
      </c>
      <c r="V11" t="str">
        <f t="shared" si="4"/>
        <v/>
      </c>
      <c r="W11" t="str">
        <f t="shared" si="5"/>
        <v/>
      </c>
      <c r="X11" t="str">
        <f t="shared" si="6"/>
        <v/>
      </c>
      <c r="Y11" t="str">
        <f t="shared" si="7"/>
        <v/>
      </c>
      <c r="Z11" t="str">
        <f t="shared" si="8"/>
        <v/>
      </c>
      <c r="AA11" t="str">
        <f t="shared" si="9"/>
        <v/>
      </c>
    </row>
    <row r="12" spans="1:27" x14ac:dyDescent="0.25">
      <c r="A12" s="9"/>
      <c r="B12" s="10"/>
      <c r="C12" s="11"/>
      <c r="D12" s="12"/>
      <c r="E12" s="12"/>
      <c r="F12" s="11"/>
      <c r="G12" s="13"/>
      <c r="H12" s="14"/>
      <c r="I12" s="11"/>
      <c r="J12" s="11"/>
      <c r="K12" s="14"/>
      <c r="L12" s="14"/>
      <c r="M12" s="15"/>
      <c r="R12" t="str">
        <f t="shared" si="0"/>
        <v/>
      </c>
      <c r="S12" t="str">
        <f t="shared" si="1"/>
        <v/>
      </c>
      <c r="T12" t="str">
        <f t="shared" si="2"/>
        <v/>
      </c>
      <c r="U12" t="str">
        <f t="shared" si="3"/>
        <v/>
      </c>
      <c r="V12" t="str">
        <f t="shared" si="4"/>
        <v/>
      </c>
      <c r="W12" t="str">
        <f t="shared" si="5"/>
        <v/>
      </c>
      <c r="X12" t="str">
        <f t="shared" si="6"/>
        <v/>
      </c>
      <c r="Y12" t="str">
        <f t="shared" si="7"/>
        <v/>
      </c>
      <c r="Z12" t="str">
        <f t="shared" si="8"/>
        <v/>
      </c>
      <c r="AA12" t="str">
        <f t="shared" si="9"/>
        <v/>
      </c>
    </row>
    <row r="13" spans="1:27" x14ac:dyDescent="0.25">
      <c r="A13" s="16"/>
      <c r="B13" s="17"/>
      <c r="C13" s="18"/>
      <c r="D13" s="19"/>
      <c r="E13" s="19"/>
      <c r="F13" s="18"/>
      <c r="G13" s="20"/>
      <c r="H13" s="21"/>
      <c r="I13" s="18"/>
      <c r="J13" s="18"/>
      <c r="K13" s="21"/>
      <c r="L13" s="21"/>
      <c r="R13" t="str">
        <f t="shared" si="0"/>
        <v/>
      </c>
      <c r="S13" t="str">
        <f t="shared" si="1"/>
        <v/>
      </c>
      <c r="T13" t="str">
        <f t="shared" si="2"/>
        <v/>
      </c>
      <c r="U13" t="str">
        <f t="shared" si="3"/>
        <v/>
      </c>
      <c r="V13" t="str">
        <f t="shared" si="4"/>
        <v/>
      </c>
      <c r="W13" t="str">
        <f t="shared" si="5"/>
        <v/>
      </c>
      <c r="X13" t="str">
        <f t="shared" si="6"/>
        <v/>
      </c>
      <c r="Y13" t="str">
        <f t="shared" si="7"/>
        <v/>
      </c>
      <c r="Z13" t="str">
        <f t="shared" si="8"/>
        <v/>
      </c>
      <c r="AA13" t="str">
        <f t="shared" si="9"/>
        <v/>
      </c>
    </row>
    <row r="14" spans="1:27" x14ac:dyDescent="0.25">
      <c r="A14" s="9"/>
      <c r="B14" s="10"/>
      <c r="C14" s="11"/>
      <c r="D14" s="12"/>
      <c r="E14" s="12"/>
      <c r="F14" s="11"/>
      <c r="G14" s="13"/>
      <c r="H14" s="14"/>
      <c r="I14" s="11"/>
      <c r="J14" s="11"/>
      <c r="K14" s="14"/>
      <c r="L14" s="14"/>
      <c r="M14" s="15"/>
      <c r="R14" t="str">
        <f t="shared" si="0"/>
        <v/>
      </c>
      <c r="S14" t="str">
        <f t="shared" si="1"/>
        <v/>
      </c>
      <c r="T14" t="str">
        <f t="shared" si="2"/>
        <v/>
      </c>
      <c r="U14" t="str">
        <f t="shared" si="3"/>
        <v/>
      </c>
      <c r="V14" t="str">
        <f t="shared" si="4"/>
        <v/>
      </c>
      <c r="W14" t="str">
        <f t="shared" si="5"/>
        <v/>
      </c>
      <c r="X14" t="str">
        <f t="shared" si="6"/>
        <v/>
      </c>
      <c r="Y14" t="str">
        <f t="shared" si="7"/>
        <v/>
      </c>
      <c r="Z14" t="str">
        <f t="shared" si="8"/>
        <v/>
      </c>
      <c r="AA14" t="str">
        <f t="shared" si="9"/>
        <v/>
      </c>
    </row>
    <row r="15" spans="1:27" x14ac:dyDescent="0.25">
      <c r="A15" s="16"/>
      <c r="B15" s="17"/>
      <c r="C15" s="18"/>
      <c r="D15" s="19"/>
      <c r="E15" s="19"/>
      <c r="F15" s="18"/>
      <c r="G15" s="20"/>
      <c r="H15" s="21"/>
      <c r="I15" s="18"/>
      <c r="J15" s="18"/>
      <c r="K15" s="21"/>
      <c r="L15" s="21"/>
      <c r="R15" t="str">
        <f t="shared" si="0"/>
        <v/>
      </c>
      <c r="S15" t="str">
        <f t="shared" si="1"/>
        <v/>
      </c>
      <c r="T15" t="str">
        <f t="shared" si="2"/>
        <v/>
      </c>
      <c r="U15" t="str">
        <f t="shared" si="3"/>
        <v/>
      </c>
      <c r="V15" t="str">
        <f t="shared" si="4"/>
        <v/>
      </c>
      <c r="W15" t="str">
        <f t="shared" si="5"/>
        <v/>
      </c>
      <c r="X15" t="str">
        <f t="shared" si="6"/>
        <v/>
      </c>
      <c r="Y15" t="str">
        <f t="shared" si="7"/>
        <v/>
      </c>
      <c r="Z15" t="str">
        <f t="shared" si="8"/>
        <v/>
      </c>
      <c r="AA15" t="str">
        <f t="shared" si="9"/>
        <v/>
      </c>
    </row>
    <row r="16" spans="1:27" x14ac:dyDescent="0.25">
      <c r="A16" s="9"/>
      <c r="B16" s="10"/>
      <c r="C16" s="11"/>
      <c r="D16" s="12"/>
      <c r="E16" s="12"/>
      <c r="F16" s="11"/>
      <c r="G16" s="13"/>
      <c r="H16" s="14"/>
      <c r="I16" s="11"/>
      <c r="J16" s="11"/>
      <c r="K16" s="14"/>
      <c r="L16" s="14"/>
      <c r="M16" s="15"/>
      <c r="R16" t="str">
        <f t="shared" si="0"/>
        <v/>
      </c>
      <c r="S16" t="str">
        <f t="shared" si="1"/>
        <v/>
      </c>
      <c r="T16" t="str">
        <f t="shared" si="2"/>
        <v/>
      </c>
      <c r="U16" t="str">
        <f t="shared" si="3"/>
        <v/>
      </c>
      <c r="V16" t="str">
        <f t="shared" si="4"/>
        <v/>
      </c>
      <c r="W16" t="str">
        <f t="shared" si="5"/>
        <v/>
      </c>
      <c r="X16" t="str">
        <f t="shared" si="6"/>
        <v/>
      </c>
      <c r="Y16" t="str">
        <f t="shared" si="7"/>
        <v/>
      </c>
      <c r="Z16" t="str">
        <f t="shared" si="8"/>
        <v/>
      </c>
      <c r="AA16" t="str">
        <f t="shared" si="9"/>
        <v/>
      </c>
    </row>
    <row r="17" spans="1:27" x14ac:dyDescent="0.25">
      <c r="A17" s="16"/>
      <c r="B17" s="17"/>
      <c r="C17" s="18"/>
      <c r="D17" s="19"/>
      <c r="E17" s="19"/>
      <c r="F17" s="18"/>
      <c r="G17" s="20"/>
      <c r="H17" s="21"/>
      <c r="I17" s="18"/>
      <c r="J17" s="18"/>
      <c r="K17" s="21"/>
      <c r="L17" s="21"/>
      <c r="R17" t="str">
        <f t="shared" si="0"/>
        <v/>
      </c>
      <c r="S17" t="str">
        <f t="shared" si="1"/>
        <v/>
      </c>
      <c r="T17" t="str">
        <f t="shared" si="2"/>
        <v/>
      </c>
      <c r="U17" t="str">
        <f t="shared" si="3"/>
        <v/>
      </c>
      <c r="V17" t="str">
        <f t="shared" si="4"/>
        <v/>
      </c>
      <c r="W17" t="str">
        <f t="shared" si="5"/>
        <v/>
      </c>
      <c r="X17" t="str">
        <f t="shared" si="6"/>
        <v/>
      </c>
      <c r="Y17" t="str">
        <f t="shared" si="7"/>
        <v/>
      </c>
      <c r="Z17" t="str">
        <f t="shared" si="8"/>
        <v/>
      </c>
      <c r="AA17" t="str">
        <f t="shared" si="9"/>
        <v/>
      </c>
    </row>
    <row r="18" spans="1:27" x14ac:dyDescent="0.25">
      <c r="A18" s="9"/>
      <c r="B18" s="10"/>
      <c r="C18" s="11"/>
      <c r="D18" s="12"/>
      <c r="E18" s="12"/>
      <c r="F18" s="11"/>
      <c r="G18" s="13"/>
      <c r="H18" s="14"/>
      <c r="I18" s="11"/>
      <c r="J18" s="11"/>
      <c r="K18" s="14"/>
      <c r="L18" s="14"/>
      <c r="M18" s="15"/>
      <c r="R18" t="str">
        <f t="shared" si="0"/>
        <v/>
      </c>
      <c r="S18" t="str">
        <f t="shared" si="1"/>
        <v/>
      </c>
      <c r="T18" t="str">
        <f t="shared" si="2"/>
        <v/>
      </c>
      <c r="U18" t="str">
        <f t="shared" si="3"/>
        <v/>
      </c>
      <c r="V18" t="str">
        <f t="shared" si="4"/>
        <v/>
      </c>
      <c r="W18" t="str">
        <f t="shared" si="5"/>
        <v/>
      </c>
      <c r="X18" t="str">
        <f t="shared" si="6"/>
        <v/>
      </c>
      <c r="Y18" t="str">
        <f t="shared" si="7"/>
        <v/>
      </c>
      <c r="Z18" t="str">
        <f t="shared" si="8"/>
        <v/>
      </c>
      <c r="AA18" t="str">
        <f t="shared" si="9"/>
        <v/>
      </c>
    </row>
    <row r="19" spans="1:27" x14ac:dyDescent="0.25">
      <c r="A19" s="16"/>
      <c r="B19" s="17"/>
      <c r="C19" s="18"/>
      <c r="D19" s="19"/>
      <c r="E19" s="19"/>
      <c r="F19" s="18"/>
      <c r="G19" s="20"/>
      <c r="H19" s="21"/>
      <c r="I19" s="18"/>
      <c r="J19" s="18"/>
      <c r="K19" s="21"/>
      <c r="L19" s="21"/>
      <c r="R19" t="str">
        <f t="shared" si="0"/>
        <v/>
      </c>
      <c r="S19" t="str">
        <f t="shared" si="1"/>
        <v/>
      </c>
      <c r="T19" t="str">
        <f t="shared" si="2"/>
        <v/>
      </c>
      <c r="U19" t="str">
        <f t="shared" si="3"/>
        <v/>
      </c>
      <c r="V19" t="str">
        <f t="shared" si="4"/>
        <v/>
      </c>
      <c r="W19" t="str">
        <f t="shared" si="5"/>
        <v/>
      </c>
      <c r="X19" t="str">
        <f t="shared" si="6"/>
        <v/>
      </c>
      <c r="Y19" t="str">
        <f t="shared" si="7"/>
        <v/>
      </c>
      <c r="Z19" t="str">
        <f t="shared" si="8"/>
        <v/>
      </c>
      <c r="AA19" t="str">
        <f t="shared" si="9"/>
        <v/>
      </c>
    </row>
    <row r="20" spans="1:27" x14ac:dyDescent="0.25">
      <c r="A20" s="9"/>
      <c r="B20" s="10"/>
      <c r="C20" s="11"/>
      <c r="D20" s="12"/>
      <c r="E20" s="12"/>
      <c r="F20" s="11"/>
      <c r="G20" s="13"/>
      <c r="H20" s="14"/>
      <c r="I20" s="11"/>
      <c r="J20" s="11"/>
      <c r="K20" s="14"/>
      <c r="L20" s="14"/>
      <c r="M20" s="15"/>
      <c r="R20" t="str">
        <f t="shared" si="0"/>
        <v/>
      </c>
      <c r="S20" t="str">
        <f t="shared" si="1"/>
        <v/>
      </c>
      <c r="T20" t="str">
        <f t="shared" si="2"/>
        <v/>
      </c>
      <c r="U20" t="str">
        <f t="shared" si="3"/>
        <v/>
      </c>
      <c r="V20" t="str">
        <f t="shared" si="4"/>
        <v/>
      </c>
      <c r="W20" t="str">
        <f t="shared" si="5"/>
        <v/>
      </c>
      <c r="X20" t="str">
        <f t="shared" si="6"/>
        <v/>
      </c>
      <c r="Y20" t="str">
        <f t="shared" si="7"/>
        <v/>
      </c>
      <c r="Z20" t="str">
        <f t="shared" si="8"/>
        <v/>
      </c>
      <c r="AA20" t="str">
        <f t="shared" si="9"/>
        <v/>
      </c>
    </row>
    <row r="21" spans="1:27" x14ac:dyDescent="0.25">
      <c r="A21" s="16"/>
      <c r="B21" s="17"/>
      <c r="C21" s="18"/>
      <c r="D21" s="19"/>
      <c r="E21" s="19"/>
      <c r="F21" s="18"/>
      <c r="G21" s="20"/>
      <c r="H21" s="21"/>
      <c r="I21" s="18"/>
      <c r="J21" s="18"/>
      <c r="K21" s="21"/>
      <c r="L21" s="21"/>
      <c r="R21" t="str">
        <f t="shared" si="0"/>
        <v/>
      </c>
      <c r="S21" t="str">
        <f t="shared" si="1"/>
        <v/>
      </c>
      <c r="T21" t="str">
        <f t="shared" si="2"/>
        <v/>
      </c>
      <c r="U21" t="str">
        <f t="shared" si="3"/>
        <v/>
      </c>
      <c r="V21" t="str">
        <f t="shared" si="4"/>
        <v/>
      </c>
      <c r="W21" t="str">
        <f t="shared" si="5"/>
        <v/>
      </c>
      <c r="X21" t="str">
        <f t="shared" si="6"/>
        <v/>
      </c>
      <c r="Y21" t="str">
        <f t="shared" si="7"/>
        <v/>
      </c>
      <c r="Z21" t="str">
        <f t="shared" si="8"/>
        <v/>
      </c>
      <c r="AA21" t="str">
        <f t="shared" si="9"/>
        <v/>
      </c>
    </row>
    <row r="22" spans="1:27" x14ac:dyDescent="0.25">
      <c r="A22" s="9"/>
      <c r="B22" s="10"/>
      <c r="C22" s="11"/>
      <c r="D22" s="12"/>
      <c r="E22" s="12"/>
      <c r="F22" s="11"/>
      <c r="G22" s="13"/>
      <c r="H22" s="14"/>
      <c r="I22" s="11"/>
      <c r="J22" s="11"/>
      <c r="K22" s="14"/>
      <c r="L22" s="14"/>
      <c r="M22" s="15"/>
      <c r="R22" t="str">
        <f t="shared" si="0"/>
        <v/>
      </c>
      <c r="S22" t="str">
        <f t="shared" si="1"/>
        <v/>
      </c>
      <c r="T22" t="str">
        <f t="shared" si="2"/>
        <v/>
      </c>
      <c r="U22" t="str">
        <f t="shared" si="3"/>
        <v/>
      </c>
      <c r="V22" t="str">
        <f t="shared" si="4"/>
        <v/>
      </c>
      <c r="W22" t="str">
        <f t="shared" si="5"/>
        <v/>
      </c>
      <c r="X22" t="str">
        <f t="shared" si="6"/>
        <v/>
      </c>
      <c r="Y22" t="str">
        <f t="shared" si="7"/>
        <v/>
      </c>
      <c r="Z22" t="str">
        <f t="shared" si="8"/>
        <v/>
      </c>
      <c r="AA22" t="str">
        <f t="shared" si="9"/>
        <v/>
      </c>
    </row>
    <row r="23" spans="1:27" x14ac:dyDescent="0.25">
      <c r="A23" s="16"/>
      <c r="B23" s="17"/>
      <c r="C23" s="18"/>
      <c r="D23" s="19"/>
      <c r="E23" s="19"/>
      <c r="F23" s="18"/>
      <c r="G23" s="20"/>
      <c r="H23" s="21"/>
      <c r="I23" s="18"/>
      <c r="J23" s="18"/>
      <c r="K23" s="21"/>
      <c r="L23" s="21"/>
      <c r="R23" t="str">
        <f t="shared" si="0"/>
        <v/>
      </c>
      <c r="S23" t="str">
        <f t="shared" si="1"/>
        <v/>
      </c>
      <c r="T23" t="str">
        <f t="shared" si="2"/>
        <v/>
      </c>
      <c r="U23" t="str">
        <f t="shared" si="3"/>
        <v/>
      </c>
      <c r="V23" t="str">
        <f t="shared" si="4"/>
        <v/>
      </c>
      <c r="W23" t="str">
        <f t="shared" si="5"/>
        <v/>
      </c>
      <c r="X23" t="str">
        <f t="shared" si="6"/>
        <v/>
      </c>
      <c r="Y23" t="str">
        <f t="shared" si="7"/>
        <v/>
      </c>
      <c r="Z23" t="str">
        <f t="shared" si="8"/>
        <v/>
      </c>
      <c r="AA23" t="str">
        <f t="shared" si="9"/>
        <v/>
      </c>
    </row>
    <row r="24" spans="1:27" x14ac:dyDescent="0.25">
      <c r="A24" s="9"/>
      <c r="B24" s="10"/>
      <c r="C24" s="11"/>
      <c r="D24" s="12"/>
      <c r="E24" s="12"/>
      <c r="F24" s="11"/>
      <c r="G24" s="13"/>
      <c r="H24" s="14"/>
      <c r="I24" s="11"/>
      <c r="J24" s="11"/>
      <c r="K24" s="14"/>
      <c r="L24" s="14"/>
      <c r="M24" s="15"/>
      <c r="R24" t="str">
        <f t="shared" si="0"/>
        <v/>
      </c>
      <c r="S24" t="str">
        <f t="shared" si="1"/>
        <v/>
      </c>
      <c r="T24" t="str">
        <f t="shared" si="2"/>
        <v/>
      </c>
      <c r="U24" t="str">
        <f t="shared" si="3"/>
        <v/>
      </c>
      <c r="V24" t="str">
        <f t="shared" si="4"/>
        <v/>
      </c>
      <c r="W24" t="str">
        <f t="shared" si="5"/>
        <v/>
      </c>
      <c r="X24" t="str">
        <f t="shared" si="6"/>
        <v/>
      </c>
      <c r="Y24" t="str">
        <f t="shared" si="7"/>
        <v/>
      </c>
      <c r="Z24" t="str">
        <f t="shared" si="8"/>
        <v/>
      </c>
      <c r="AA24" t="str">
        <f t="shared" si="9"/>
        <v/>
      </c>
    </row>
    <row r="25" spans="1:27" x14ac:dyDescent="0.25">
      <c r="A25" s="16"/>
      <c r="B25" s="17"/>
      <c r="C25" s="18"/>
      <c r="D25" s="19"/>
      <c r="E25" s="19"/>
      <c r="F25" s="18"/>
      <c r="G25" s="20"/>
      <c r="H25" s="21"/>
      <c r="I25" s="18"/>
      <c r="J25" s="18"/>
      <c r="K25" s="21"/>
      <c r="L25" s="21"/>
      <c r="R25" t="str">
        <f t="shared" si="0"/>
        <v/>
      </c>
      <c r="S25" t="str">
        <f t="shared" si="1"/>
        <v/>
      </c>
      <c r="T25" t="str">
        <f t="shared" si="2"/>
        <v/>
      </c>
      <c r="U25" t="str">
        <f t="shared" si="3"/>
        <v/>
      </c>
      <c r="V25" t="str">
        <f t="shared" si="4"/>
        <v/>
      </c>
      <c r="W25" t="str">
        <f t="shared" si="5"/>
        <v/>
      </c>
      <c r="X25" t="str">
        <f t="shared" si="6"/>
        <v/>
      </c>
      <c r="Y25" t="str">
        <f t="shared" si="7"/>
        <v/>
      </c>
      <c r="Z25" t="str">
        <f t="shared" si="8"/>
        <v/>
      </c>
      <c r="AA25" t="str">
        <f t="shared" si="9"/>
        <v/>
      </c>
    </row>
    <row r="26" spans="1:27" x14ac:dyDescent="0.25">
      <c r="A26" s="9"/>
      <c r="B26" s="10"/>
      <c r="C26" s="11"/>
      <c r="D26" s="12"/>
      <c r="E26" s="12"/>
      <c r="F26" s="11"/>
      <c r="G26" s="13"/>
      <c r="H26" s="14"/>
      <c r="I26" s="11"/>
      <c r="J26" s="11"/>
      <c r="K26" s="14"/>
      <c r="L26" s="14"/>
      <c r="M26" s="15"/>
      <c r="R26" t="str">
        <f t="shared" si="0"/>
        <v/>
      </c>
      <c r="S26" t="str">
        <f t="shared" si="1"/>
        <v/>
      </c>
      <c r="T26" t="str">
        <f t="shared" si="2"/>
        <v/>
      </c>
      <c r="U26" t="str">
        <f t="shared" si="3"/>
        <v/>
      </c>
      <c r="V26" t="str">
        <f t="shared" si="4"/>
        <v/>
      </c>
      <c r="W26" t="str">
        <f t="shared" si="5"/>
        <v/>
      </c>
      <c r="X26" t="str">
        <f t="shared" si="6"/>
        <v/>
      </c>
      <c r="Y26" t="str">
        <f t="shared" si="7"/>
        <v/>
      </c>
      <c r="Z26" t="str">
        <f t="shared" si="8"/>
        <v/>
      </c>
      <c r="AA26" t="str">
        <f t="shared" si="9"/>
        <v/>
      </c>
    </row>
    <row r="27" spans="1:27" x14ac:dyDescent="0.25">
      <c r="A27" s="16"/>
      <c r="B27" s="17"/>
      <c r="C27" s="18"/>
      <c r="D27" s="19"/>
      <c r="E27" s="19"/>
      <c r="F27" s="18"/>
      <c r="G27" s="20"/>
      <c r="H27" s="21"/>
      <c r="I27" s="18"/>
      <c r="J27" s="18"/>
      <c r="K27" s="21"/>
      <c r="L27" s="21"/>
      <c r="R27" t="str">
        <f t="shared" si="0"/>
        <v/>
      </c>
      <c r="S27" t="str">
        <f t="shared" si="1"/>
        <v/>
      </c>
      <c r="T27" t="str">
        <f t="shared" si="2"/>
        <v/>
      </c>
      <c r="U27" t="str">
        <f t="shared" si="3"/>
        <v/>
      </c>
      <c r="V27" t="str">
        <f t="shared" si="4"/>
        <v/>
      </c>
      <c r="W27" t="str">
        <f t="shared" si="5"/>
        <v/>
      </c>
      <c r="X27" t="str">
        <f t="shared" si="6"/>
        <v/>
      </c>
      <c r="Y27" t="str">
        <f t="shared" si="7"/>
        <v/>
      </c>
      <c r="Z27" t="str">
        <f t="shared" si="8"/>
        <v/>
      </c>
      <c r="AA27" t="str">
        <f t="shared" si="9"/>
        <v/>
      </c>
    </row>
    <row r="28" spans="1:27" x14ac:dyDescent="0.25">
      <c r="A28" s="9"/>
      <c r="B28" s="10"/>
      <c r="C28" s="11"/>
      <c r="D28" s="12"/>
      <c r="E28" s="12"/>
      <c r="F28" s="11"/>
      <c r="G28" s="13"/>
      <c r="H28" s="14"/>
      <c r="I28" s="11"/>
      <c r="J28" s="11"/>
      <c r="K28" s="14"/>
      <c r="L28" s="14"/>
      <c r="M28" s="15"/>
      <c r="R28" t="str">
        <f t="shared" si="0"/>
        <v/>
      </c>
      <c r="S28" t="str">
        <f t="shared" si="1"/>
        <v/>
      </c>
      <c r="T28" t="str">
        <f t="shared" si="2"/>
        <v/>
      </c>
      <c r="U28" t="str">
        <f t="shared" si="3"/>
        <v/>
      </c>
      <c r="V28" t="str">
        <f t="shared" si="4"/>
        <v/>
      </c>
      <c r="W28" t="str">
        <f t="shared" si="5"/>
        <v/>
      </c>
      <c r="X28" t="str">
        <f t="shared" si="6"/>
        <v/>
      </c>
      <c r="Y28" t="str">
        <f t="shared" si="7"/>
        <v/>
      </c>
      <c r="Z28" t="str">
        <f t="shared" si="8"/>
        <v/>
      </c>
      <c r="AA28" t="str">
        <f t="shared" si="9"/>
        <v/>
      </c>
    </row>
    <row r="29" spans="1:27" x14ac:dyDescent="0.25">
      <c r="A29" s="16"/>
      <c r="B29" s="17"/>
      <c r="C29" s="18"/>
      <c r="D29" s="19"/>
      <c r="E29" s="19"/>
      <c r="F29" s="18"/>
      <c r="G29" s="20"/>
      <c r="H29" s="21"/>
      <c r="I29" s="18"/>
      <c r="J29" s="18"/>
      <c r="K29" s="21"/>
      <c r="L29" s="21"/>
      <c r="R29" t="str">
        <f t="shared" si="0"/>
        <v/>
      </c>
      <c r="S29" t="str">
        <f t="shared" si="1"/>
        <v/>
      </c>
      <c r="T29" t="str">
        <f t="shared" si="2"/>
        <v/>
      </c>
      <c r="U29" t="str">
        <f t="shared" si="3"/>
        <v/>
      </c>
      <c r="V29" t="str">
        <f t="shared" si="4"/>
        <v/>
      </c>
      <c r="W29" t="str">
        <f t="shared" si="5"/>
        <v/>
      </c>
      <c r="X29" t="str">
        <f t="shared" si="6"/>
        <v/>
      </c>
      <c r="Y29" t="str">
        <f t="shared" si="7"/>
        <v/>
      </c>
      <c r="Z29" t="str">
        <f t="shared" si="8"/>
        <v/>
      </c>
      <c r="AA29" t="str">
        <f t="shared" si="9"/>
        <v/>
      </c>
    </row>
    <row r="30" spans="1:27" x14ac:dyDescent="0.25">
      <c r="A30" s="9"/>
      <c r="B30" s="10"/>
      <c r="C30" s="11"/>
      <c r="D30" s="12"/>
      <c r="E30" s="12"/>
      <c r="F30" s="11"/>
      <c r="G30" s="13"/>
      <c r="H30" s="14"/>
      <c r="I30" s="11"/>
      <c r="J30" s="11"/>
      <c r="K30" s="14"/>
      <c r="L30" s="14"/>
      <c r="M30" s="15"/>
      <c r="R30" t="str">
        <f t="shared" si="0"/>
        <v/>
      </c>
      <c r="S30" t="str">
        <f t="shared" si="1"/>
        <v/>
      </c>
      <c r="T30" t="str">
        <f t="shared" si="2"/>
        <v/>
      </c>
      <c r="U30" t="str">
        <f t="shared" si="3"/>
        <v/>
      </c>
      <c r="V30" t="str">
        <f t="shared" si="4"/>
        <v/>
      </c>
      <c r="W30" t="str">
        <f t="shared" si="5"/>
        <v/>
      </c>
      <c r="X30" t="str">
        <f t="shared" si="6"/>
        <v/>
      </c>
      <c r="Y30" t="str">
        <f t="shared" si="7"/>
        <v/>
      </c>
      <c r="Z30" t="str">
        <f t="shared" si="8"/>
        <v/>
      </c>
      <c r="AA30" t="str">
        <f t="shared" si="9"/>
        <v/>
      </c>
    </row>
    <row r="31" spans="1:27" x14ac:dyDescent="0.25">
      <c r="A31" s="16"/>
      <c r="B31" s="17"/>
      <c r="C31" s="18"/>
      <c r="D31" s="19"/>
      <c r="E31" s="19"/>
      <c r="F31" s="18"/>
      <c r="G31" s="20"/>
      <c r="H31" s="21"/>
      <c r="I31" s="18"/>
      <c r="J31" s="18"/>
      <c r="K31" s="21"/>
      <c r="L31" s="21"/>
      <c r="R31" t="str">
        <f t="shared" si="0"/>
        <v/>
      </c>
      <c r="S31" t="str">
        <f t="shared" si="1"/>
        <v/>
      </c>
      <c r="T31" t="str">
        <f t="shared" si="2"/>
        <v/>
      </c>
      <c r="U31" t="str">
        <f t="shared" si="3"/>
        <v/>
      </c>
      <c r="V31" t="str">
        <f t="shared" si="4"/>
        <v/>
      </c>
      <c r="W31" t="str">
        <f t="shared" si="5"/>
        <v/>
      </c>
      <c r="X31" t="str">
        <f t="shared" si="6"/>
        <v/>
      </c>
      <c r="Y31" t="str">
        <f t="shared" si="7"/>
        <v/>
      </c>
      <c r="Z31" t="str">
        <f t="shared" si="8"/>
        <v/>
      </c>
      <c r="AA31" t="str">
        <f t="shared" si="9"/>
        <v/>
      </c>
    </row>
    <row r="32" spans="1:27" x14ac:dyDescent="0.25">
      <c r="A32" s="9"/>
      <c r="B32" s="10"/>
      <c r="C32" s="11"/>
      <c r="D32" s="12"/>
      <c r="E32" s="12"/>
      <c r="F32" s="11"/>
      <c r="G32" s="13"/>
      <c r="H32" s="14"/>
      <c r="I32" s="11"/>
      <c r="J32" s="11"/>
      <c r="K32" s="14"/>
      <c r="L32" s="14"/>
      <c r="M32" s="15"/>
      <c r="R32" t="str">
        <f t="shared" si="0"/>
        <v/>
      </c>
      <c r="S32" t="str">
        <f t="shared" si="1"/>
        <v/>
      </c>
      <c r="T32" t="str">
        <f t="shared" si="2"/>
        <v/>
      </c>
      <c r="U32" t="str">
        <f t="shared" si="3"/>
        <v/>
      </c>
      <c r="V32" t="str">
        <f t="shared" si="4"/>
        <v/>
      </c>
      <c r="W32" t="str">
        <f t="shared" si="5"/>
        <v/>
      </c>
      <c r="X32" t="str">
        <f t="shared" si="6"/>
        <v/>
      </c>
      <c r="Y32" t="str">
        <f t="shared" si="7"/>
        <v/>
      </c>
      <c r="Z32" t="str">
        <f t="shared" si="8"/>
        <v/>
      </c>
      <c r="AA32" t="str">
        <f t="shared" si="9"/>
        <v/>
      </c>
    </row>
    <row r="33" spans="1:27" x14ac:dyDescent="0.25">
      <c r="A33" s="16"/>
      <c r="B33" s="17"/>
      <c r="C33" s="18"/>
      <c r="D33" s="19"/>
      <c r="E33" s="19"/>
      <c r="F33" s="18"/>
      <c r="G33" s="20"/>
      <c r="H33" s="21"/>
      <c r="I33" s="18"/>
      <c r="J33" s="18"/>
      <c r="K33" s="21"/>
      <c r="L33" s="21"/>
      <c r="R33" t="str">
        <f t="shared" si="0"/>
        <v/>
      </c>
      <c r="S33" t="str">
        <f t="shared" si="1"/>
        <v/>
      </c>
      <c r="T33" t="str">
        <f t="shared" si="2"/>
        <v/>
      </c>
      <c r="U33" t="str">
        <f t="shared" si="3"/>
        <v/>
      </c>
      <c r="V33" t="str">
        <f t="shared" si="4"/>
        <v/>
      </c>
      <c r="W33" t="str">
        <f t="shared" si="5"/>
        <v/>
      </c>
      <c r="X33" t="str">
        <f t="shared" si="6"/>
        <v/>
      </c>
      <c r="Y33" t="str">
        <f t="shared" si="7"/>
        <v/>
      </c>
      <c r="Z33" t="str">
        <f t="shared" si="8"/>
        <v/>
      </c>
      <c r="AA33" t="str">
        <f t="shared" si="9"/>
        <v/>
      </c>
    </row>
    <row r="34" spans="1:27" x14ac:dyDescent="0.25">
      <c r="A34" s="9"/>
      <c r="B34" s="10"/>
      <c r="C34" s="11"/>
      <c r="D34" s="12"/>
      <c r="E34" s="12"/>
      <c r="F34" s="11"/>
      <c r="G34" s="13"/>
      <c r="H34" s="14"/>
      <c r="I34" s="11"/>
      <c r="J34" s="11"/>
      <c r="K34" s="14"/>
      <c r="L34" s="14"/>
      <c r="M34" s="15"/>
      <c r="R34" t="str">
        <f t="shared" si="0"/>
        <v/>
      </c>
      <c r="S34" t="str">
        <f t="shared" si="1"/>
        <v/>
      </c>
      <c r="T34" t="str">
        <f t="shared" si="2"/>
        <v/>
      </c>
      <c r="U34" t="str">
        <f t="shared" si="3"/>
        <v/>
      </c>
      <c r="V34" t="str">
        <f t="shared" si="4"/>
        <v/>
      </c>
      <c r="W34" t="str">
        <f t="shared" si="5"/>
        <v/>
      </c>
      <c r="X34" t="str">
        <f t="shared" si="6"/>
        <v/>
      </c>
      <c r="Y34" t="str">
        <f t="shared" si="7"/>
        <v/>
      </c>
      <c r="Z34" t="str">
        <f t="shared" si="8"/>
        <v/>
      </c>
      <c r="AA34" t="str">
        <f t="shared" si="9"/>
        <v/>
      </c>
    </row>
    <row r="35" spans="1:27" x14ac:dyDescent="0.25">
      <c r="A35" s="16"/>
      <c r="B35" s="17"/>
      <c r="C35" s="18"/>
      <c r="D35" s="19"/>
      <c r="E35" s="19"/>
      <c r="F35" s="18"/>
      <c r="G35" s="20"/>
      <c r="H35" s="21"/>
      <c r="I35" s="18"/>
      <c r="J35" s="18"/>
      <c r="K35" s="21"/>
      <c r="L35" s="21"/>
      <c r="R35" t="str">
        <f t="shared" si="0"/>
        <v/>
      </c>
      <c r="S35" t="str">
        <f t="shared" si="1"/>
        <v/>
      </c>
      <c r="T35" t="str">
        <f t="shared" si="2"/>
        <v/>
      </c>
      <c r="U35" t="str">
        <f t="shared" si="3"/>
        <v/>
      </c>
      <c r="V35" t="str">
        <f t="shared" si="4"/>
        <v/>
      </c>
      <c r="W35" t="str">
        <f t="shared" si="5"/>
        <v/>
      </c>
      <c r="X35" t="str">
        <f t="shared" si="6"/>
        <v/>
      </c>
      <c r="Y35" t="str">
        <f t="shared" si="7"/>
        <v/>
      </c>
      <c r="Z35" t="str">
        <f t="shared" si="8"/>
        <v/>
      </c>
      <c r="AA35" t="str">
        <f t="shared" si="9"/>
        <v/>
      </c>
    </row>
    <row r="36" spans="1:27" x14ac:dyDescent="0.25">
      <c r="A36" s="9"/>
      <c r="B36" s="10"/>
      <c r="C36" s="11"/>
      <c r="D36" s="12"/>
      <c r="E36" s="12"/>
      <c r="F36" s="11"/>
      <c r="G36" s="13"/>
      <c r="H36" s="14"/>
      <c r="I36" s="11"/>
      <c r="J36" s="11"/>
      <c r="K36" s="14"/>
      <c r="L36" s="14"/>
      <c r="M36" s="15"/>
      <c r="R36" t="str">
        <f t="shared" si="0"/>
        <v/>
      </c>
      <c r="S36" t="str">
        <f t="shared" si="1"/>
        <v/>
      </c>
      <c r="T36" t="str">
        <f t="shared" si="2"/>
        <v/>
      </c>
      <c r="U36" t="str">
        <f t="shared" si="3"/>
        <v/>
      </c>
      <c r="V36" t="str">
        <f t="shared" si="4"/>
        <v/>
      </c>
      <c r="W36" t="str">
        <f t="shared" si="5"/>
        <v/>
      </c>
      <c r="X36" t="str">
        <f t="shared" si="6"/>
        <v/>
      </c>
      <c r="Y36" t="str">
        <f t="shared" si="7"/>
        <v/>
      </c>
      <c r="Z36" t="str">
        <f t="shared" si="8"/>
        <v/>
      </c>
      <c r="AA36" t="str">
        <f t="shared" si="9"/>
        <v/>
      </c>
    </row>
    <row r="37" spans="1:27" x14ac:dyDescent="0.25">
      <c r="A37" s="16"/>
      <c r="B37" s="17"/>
      <c r="C37" s="18"/>
      <c r="D37" s="19"/>
      <c r="E37" s="19"/>
      <c r="F37" s="18"/>
      <c r="G37" s="20"/>
      <c r="H37" s="21"/>
      <c r="I37" s="18"/>
      <c r="J37" s="18"/>
      <c r="K37" s="21"/>
      <c r="L37" s="21"/>
      <c r="R37" t="str">
        <f t="shared" si="0"/>
        <v/>
      </c>
      <c r="S37" t="str">
        <f t="shared" si="1"/>
        <v/>
      </c>
      <c r="T37" t="str">
        <f t="shared" si="2"/>
        <v/>
      </c>
      <c r="U37" t="str">
        <f t="shared" si="3"/>
        <v/>
      </c>
      <c r="V37" t="str">
        <f t="shared" si="4"/>
        <v/>
      </c>
      <c r="W37" t="str">
        <f t="shared" si="5"/>
        <v/>
      </c>
      <c r="X37" t="str">
        <f t="shared" si="6"/>
        <v/>
      </c>
      <c r="Y37" t="str">
        <f t="shared" si="7"/>
        <v/>
      </c>
      <c r="Z37" t="str">
        <f t="shared" si="8"/>
        <v/>
      </c>
      <c r="AA37" t="str">
        <f t="shared" si="9"/>
        <v/>
      </c>
    </row>
    <row r="38" spans="1:27" x14ac:dyDescent="0.25">
      <c r="A38" s="9"/>
      <c r="B38" s="10"/>
      <c r="C38" s="11"/>
      <c r="D38" s="12"/>
      <c r="E38" s="12"/>
      <c r="F38" s="11"/>
      <c r="G38" s="13"/>
      <c r="H38" s="14"/>
      <c r="I38" s="11"/>
      <c r="J38" s="11"/>
      <c r="K38" s="14"/>
      <c r="L38" s="14"/>
      <c r="M38" s="15"/>
      <c r="R38" t="str">
        <f t="shared" si="0"/>
        <v/>
      </c>
      <c r="S38" t="str">
        <f t="shared" si="1"/>
        <v/>
      </c>
      <c r="T38" t="str">
        <f t="shared" si="2"/>
        <v/>
      </c>
      <c r="U38" t="str">
        <f t="shared" si="3"/>
        <v/>
      </c>
      <c r="V38" t="str">
        <f t="shared" si="4"/>
        <v/>
      </c>
      <c r="W38" t="str">
        <f t="shared" si="5"/>
        <v/>
      </c>
      <c r="X38" t="str">
        <f t="shared" si="6"/>
        <v/>
      </c>
      <c r="Y38" t="str">
        <f t="shared" si="7"/>
        <v/>
      </c>
      <c r="Z38" t="str">
        <f t="shared" si="8"/>
        <v/>
      </c>
      <c r="AA38" t="str">
        <f t="shared" si="9"/>
        <v/>
      </c>
    </row>
    <row r="39" spans="1:27" x14ac:dyDescent="0.25">
      <c r="A39" s="16"/>
      <c r="B39" s="17"/>
      <c r="C39" s="18"/>
      <c r="D39" s="19"/>
      <c r="E39" s="19"/>
      <c r="F39" s="18"/>
      <c r="G39" s="20"/>
      <c r="H39" s="21"/>
      <c r="I39" s="18"/>
      <c r="J39" s="18"/>
      <c r="K39" s="21"/>
      <c r="L39" s="21"/>
      <c r="R39" t="str">
        <f t="shared" si="0"/>
        <v/>
      </c>
      <c r="S39" t="str">
        <f t="shared" si="1"/>
        <v/>
      </c>
      <c r="T39" t="str">
        <f t="shared" si="2"/>
        <v/>
      </c>
      <c r="U39" t="str">
        <f t="shared" si="3"/>
        <v/>
      </c>
      <c r="V39" t="str">
        <f t="shared" si="4"/>
        <v/>
      </c>
      <c r="W39" t="str">
        <f t="shared" si="5"/>
        <v/>
      </c>
      <c r="X39" t="str">
        <f t="shared" si="6"/>
        <v/>
      </c>
      <c r="Y39" t="str">
        <f t="shared" si="7"/>
        <v/>
      </c>
      <c r="Z39" t="str">
        <f t="shared" si="8"/>
        <v/>
      </c>
      <c r="AA39" t="str">
        <f t="shared" si="9"/>
        <v/>
      </c>
    </row>
    <row r="40" spans="1:27" x14ac:dyDescent="0.25">
      <c r="A40" s="9"/>
      <c r="B40" s="10"/>
      <c r="C40" s="11"/>
      <c r="D40" s="12"/>
      <c r="E40" s="12"/>
      <c r="F40" s="11"/>
      <c r="G40" s="13"/>
      <c r="H40" s="14"/>
      <c r="I40" s="11"/>
      <c r="J40" s="11"/>
      <c r="K40" s="14"/>
      <c r="L40" s="14"/>
      <c r="M40" s="15"/>
      <c r="R40" t="str">
        <f t="shared" si="0"/>
        <v/>
      </c>
      <c r="S40" t="str">
        <f t="shared" si="1"/>
        <v/>
      </c>
      <c r="T40" t="str">
        <f t="shared" si="2"/>
        <v/>
      </c>
      <c r="U40" t="str">
        <f t="shared" si="3"/>
        <v/>
      </c>
      <c r="V40" t="str">
        <f t="shared" si="4"/>
        <v/>
      </c>
      <c r="W40" t="str">
        <f t="shared" si="5"/>
        <v/>
      </c>
      <c r="X40" t="str">
        <f t="shared" si="6"/>
        <v/>
      </c>
      <c r="Y40" t="str">
        <f t="shared" si="7"/>
        <v/>
      </c>
      <c r="Z40" t="str">
        <f t="shared" si="8"/>
        <v/>
      </c>
      <c r="AA40" t="str">
        <f t="shared" si="9"/>
        <v/>
      </c>
    </row>
    <row r="41" spans="1:27" x14ac:dyDescent="0.25">
      <c r="A41" s="16"/>
      <c r="B41" s="17"/>
      <c r="C41" s="18"/>
      <c r="D41" s="19"/>
      <c r="E41" s="19"/>
      <c r="F41" s="18"/>
      <c r="G41" s="20"/>
      <c r="H41" s="21"/>
      <c r="I41" s="18"/>
      <c r="J41" s="18"/>
      <c r="K41" s="21"/>
      <c r="L41" s="21"/>
      <c r="R41" t="str">
        <f t="shared" si="0"/>
        <v/>
      </c>
      <c r="S41" t="str">
        <f t="shared" si="1"/>
        <v/>
      </c>
      <c r="T41" t="str">
        <f t="shared" si="2"/>
        <v/>
      </c>
      <c r="U41" t="str">
        <f t="shared" si="3"/>
        <v/>
      </c>
      <c r="V41" t="str">
        <f t="shared" si="4"/>
        <v/>
      </c>
      <c r="W41" t="str">
        <f t="shared" si="5"/>
        <v/>
      </c>
      <c r="X41" t="str">
        <f t="shared" si="6"/>
        <v/>
      </c>
      <c r="Y41" t="str">
        <f t="shared" si="7"/>
        <v/>
      </c>
      <c r="Z41" t="str">
        <f t="shared" si="8"/>
        <v/>
      </c>
      <c r="AA41" t="str">
        <f t="shared" si="9"/>
        <v/>
      </c>
    </row>
    <row r="42" spans="1:27" x14ac:dyDescent="0.25">
      <c r="A42" s="9"/>
      <c r="B42" s="10"/>
      <c r="C42" s="11"/>
      <c r="D42" s="12"/>
      <c r="E42" s="12"/>
      <c r="F42" s="11"/>
      <c r="G42" s="13"/>
      <c r="H42" s="14"/>
      <c r="I42" s="11"/>
      <c r="J42" s="11"/>
      <c r="K42" s="14"/>
      <c r="L42" s="14"/>
      <c r="M42" s="15"/>
      <c r="R42" t="str">
        <f t="shared" si="0"/>
        <v/>
      </c>
      <c r="S42" t="str">
        <f t="shared" si="1"/>
        <v/>
      </c>
      <c r="T42" t="str">
        <f t="shared" si="2"/>
        <v/>
      </c>
      <c r="U42" t="str">
        <f t="shared" si="3"/>
        <v/>
      </c>
      <c r="V42" t="str">
        <f t="shared" si="4"/>
        <v/>
      </c>
      <c r="W42" t="str">
        <f t="shared" si="5"/>
        <v/>
      </c>
      <c r="X42" t="str">
        <f t="shared" si="6"/>
        <v/>
      </c>
      <c r="Y42" t="str">
        <f t="shared" si="7"/>
        <v/>
      </c>
      <c r="Z42" t="str">
        <f t="shared" si="8"/>
        <v/>
      </c>
      <c r="AA42" t="str">
        <f t="shared" si="9"/>
        <v/>
      </c>
    </row>
    <row r="43" spans="1:27" x14ac:dyDescent="0.25">
      <c r="A43" s="16"/>
      <c r="B43" s="17"/>
      <c r="C43" s="18"/>
      <c r="D43" s="19"/>
      <c r="E43" s="19"/>
      <c r="F43" s="18"/>
      <c r="G43" s="20"/>
      <c r="H43" s="21"/>
      <c r="I43" s="18"/>
      <c r="J43" s="18"/>
      <c r="K43" s="21"/>
      <c r="L43" s="21"/>
      <c r="R43" t="str">
        <f t="shared" si="0"/>
        <v/>
      </c>
      <c r="S43" t="str">
        <f t="shared" si="1"/>
        <v/>
      </c>
      <c r="T43" t="str">
        <f t="shared" si="2"/>
        <v/>
      </c>
      <c r="U43" t="str">
        <f t="shared" si="3"/>
        <v/>
      </c>
      <c r="V43" t="str">
        <f t="shared" si="4"/>
        <v/>
      </c>
      <c r="W43" t="str">
        <f t="shared" si="5"/>
        <v/>
      </c>
      <c r="X43" t="str">
        <f t="shared" si="6"/>
        <v/>
      </c>
      <c r="Y43" t="str">
        <f t="shared" si="7"/>
        <v/>
      </c>
      <c r="Z43" t="str">
        <f t="shared" si="8"/>
        <v/>
      </c>
      <c r="AA43" t="str">
        <f t="shared" si="9"/>
        <v/>
      </c>
    </row>
    <row r="44" spans="1:27" x14ac:dyDescent="0.25">
      <c r="A44" s="9"/>
      <c r="B44" s="10"/>
      <c r="C44" s="11"/>
      <c r="D44" s="12"/>
      <c r="E44" s="12"/>
      <c r="F44" s="11"/>
      <c r="G44" s="13"/>
      <c r="H44" s="14"/>
      <c r="I44" s="11"/>
      <c r="J44" s="11"/>
      <c r="K44" s="14"/>
      <c r="L44" s="14"/>
      <c r="M44" s="15"/>
      <c r="R44" t="str">
        <f t="shared" si="0"/>
        <v/>
      </c>
      <c r="S44" t="str">
        <f t="shared" si="1"/>
        <v/>
      </c>
      <c r="T44" t="str">
        <f t="shared" si="2"/>
        <v/>
      </c>
      <c r="U44" t="str">
        <f t="shared" si="3"/>
        <v/>
      </c>
      <c r="V44" t="str">
        <f t="shared" si="4"/>
        <v/>
      </c>
      <c r="W44" t="str">
        <f t="shared" si="5"/>
        <v/>
      </c>
      <c r="X44" t="str">
        <f t="shared" si="6"/>
        <v/>
      </c>
      <c r="Y44" t="str">
        <f t="shared" si="7"/>
        <v/>
      </c>
      <c r="Z44" t="str">
        <f t="shared" si="8"/>
        <v/>
      </c>
      <c r="AA44" t="str">
        <f t="shared" si="9"/>
        <v/>
      </c>
    </row>
    <row r="45" spans="1:27" x14ac:dyDescent="0.25">
      <c r="A45" s="16"/>
      <c r="B45" s="17"/>
      <c r="C45" s="18"/>
      <c r="D45" s="19"/>
      <c r="E45" s="19"/>
      <c r="F45" s="18"/>
      <c r="G45" s="20"/>
      <c r="H45" s="21"/>
      <c r="I45" s="18"/>
      <c r="J45" s="18"/>
      <c r="K45" s="21"/>
      <c r="L45" s="21"/>
      <c r="R45" t="str">
        <f t="shared" si="0"/>
        <v/>
      </c>
      <c r="S45" t="str">
        <f t="shared" si="1"/>
        <v/>
      </c>
      <c r="T45" t="str">
        <f t="shared" si="2"/>
        <v/>
      </c>
      <c r="U45" t="str">
        <f t="shared" si="3"/>
        <v/>
      </c>
      <c r="V45" t="str">
        <f t="shared" si="4"/>
        <v/>
      </c>
      <c r="W45" t="str">
        <f t="shared" si="5"/>
        <v/>
      </c>
      <c r="X45" t="str">
        <f t="shared" si="6"/>
        <v/>
      </c>
      <c r="Y45" t="str">
        <f t="shared" si="7"/>
        <v/>
      </c>
      <c r="Z45" t="str">
        <f t="shared" si="8"/>
        <v/>
      </c>
      <c r="AA45" t="str">
        <f t="shared" si="9"/>
        <v/>
      </c>
    </row>
    <row r="46" spans="1:27" x14ac:dyDescent="0.25">
      <c r="A46" s="9"/>
      <c r="B46" s="10"/>
      <c r="C46" s="11"/>
      <c r="D46" s="12"/>
      <c r="E46" s="12"/>
      <c r="F46" s="11"/>
      <c r="G46" s="13"/>
      <c r="H46" s="14"/>
      <c r="I46" s="11"/>
      <c r="J46" s="11"/>
      <c r="K46" s="14"/>
      <c r="L46" s="14"/>
      <c r="M46" s="15"/>
      <c r="R46" t="str">
        <f t="shared" si="0"/>
        <v/>
      </c>
      <c r="S46" t="str">
        <f t="shared" si="1"/>
        <v/>
      </c>
      <c r="T46" t="str">
        <f t="shared" si="2"/>
        <v/>
      </c>
      <c r="U46" t="str">
        <f t="shared" si="3"/>
        <v/>
      </c>
      <c r="V46" t="str">
        <f t="shared" si="4"/>
        <v/>
      </c>
      <c r="W46" t="str">
        <f t="shared" si="5"/>
        <v/>
      </c>
      <c r="X46" t="str">
        <f t="shared" si="6"/>
        <v/>
      </c>
      <c r="Y46" t="str">
        <f t="shared" si="7"/>
        <v/>
      </c>
      <c r="Z46" t="str">
        <f t="shared" si="8"/>
        <v/>
      </c>
      <c r="AA46" t="str">
        <f t="shared" si="9"/>
        <v/>
      </c>
    </row>
    <row r="47" spans="1:27" x14ac:dyDescent="0.25">
      <c r="A47" s="16"/>
      <c r="B47" s="17"/>
      <c r="C47" s="18"/>
      <c r="D47" s="19"/>
      <c r="E47" s="19"/>
      <c r="F47" s="18"/>
      <c r="G47" s="20"/>
      <c r="H47" s="21"/>
      <c r="I47" s="18"/>
      <c r="J47" s="18"/>
      <c r="K47" s="21"/>
      <c r="L47" s="21"/>
      <c r="R47" t="str">
        <f t="shared" si="0"/>
        <v/>
      </c>
      <c r="S47" t="str">
        <f t="shared" si="1"/>
        <v/>
      </c>
      <c r="T47" t="str">
        <f t="shared" si="2"/>
        <v/>
      </c>
      <c r="U47" t="str">
        <f t="shared" si="3"/>
        <v/>
      </c>
      <c r="V47" t="str">
        <f t="shared" si="4"/>
        <v/>
      </c>
      <c r="W47" t="str">
        <f t="shared" si="5"/>
        <v/>
      </c>
      <c r="X47" t="str">
        <f t="shared" si="6"/>
        <v/>
      </c>
      <c r="Y47" t="str">
        <f t="shared" si="7"/>
        <v/>
      </c>
      <c r="Z47" t="str">
        <f t="shared" si="8"/>
        <v/>
      </c>
      <c r="AA47" t="str">
        <f t="shared" si="9"/>
        <v/>
      </c>
    </row>
    <row r="48" spans="1:27" x14ac:dyDescent="0.25">
      <c r="A48" s="9"/>
      <c r="B48" s="10"/>
      <c r="C48" s="11"/>
      <c r="D48" s="12"/>
      <c r="E48" s="12"/>
      <c r="F48" s="11"/>
      <c r="G48" s="13"/>
      <c r="H48" s="14"/>
      <c r="I48" s="11"/>
      <c r="J48" s="11"/>
      <c r="K48" s="14"/>
      <c r="L48" s="14"/>
      <c r="M48" s="15"/>
      <c r="R48" t="str">
        <f t="shared" si="0"/>
        <v/>
      </c>
      <c r="S48" t="str">
        <f t="shared" si="1"/>
        <v/>
      </c>
      <c r="T48" t="str">
        <f t="shared" si="2"/>
        <v/>
      </c>
      <c r="U48" t="str">
        <f t="shared" si="3"/>
        <v/>
      </c>
      <c r="V48" t="str">
        <f t="shared" si="4"/>
        <v/>
      </c>
      <c r="W48" t="str">
        <f t="shared" si="5"/>
        <v/>
      </c>
      <c r="X48" t="str">
        <f t="shared" si="6"/>
        <v/>
      </c>
      <c r="Y48" t="str">
        <f t="shared" si="7"/>
        <v/>
      </c>
      <c r="Z48" t="str">
        <f t="shared" si="8"/>
        <v/>
      </c>
      <c r="AA48" t="str">
        <f t="shared" si="9"/>
        <v/>
      </c>
    </row>
    <row r="49" spans="1:27" x14ac:dyDescent="0.25">
      <c r="A49" s="16"/>
      <c r="B49" s="17"/>
      <c r="C49" s="18"/>
      <c r="D49" s="19"/>
      <c r="E49" s="19"/>
      <c r="F49" s="18"/>
      <c r="G49" s="20"/>
      <c r="H49" s="21"/>
      <c r="I49" s="18"/>
      <c r="J49" s="18"/>
      <c r="K49" s="21"/>
      <c r="L49" s="21"/>
      <c r="R49" t="str">
        <f t="shared" si="0"/>
        <v/>
      </c>
      <c r="S49" t="str">
        <f t="shared" si="1"/>
        <v/>
      </c>
      <c r="T49" t="str">
        <f t="shared" si="2"/>
        <v/>
      </c>
      <c r="U49" t="str">
        <f t="shared" si="3"/>
        <v/>
      </c>
      <c r="V49" t="str">
        <f t="shared" si="4"/>
        <v/>
      </c>
      <c r="W49" t="str">
        <f t="shared" si="5"/>
        <v/>
      </c>
      <c r="X49" t="str">
        <f t="shared" si="6"/>
        <v/>
      </c>
      <c r="Y49" t="str">
        <f t="shared" si="7"/>
        <v/>
      </c>
      <c r="Z49" t="str">
        <f t="shared" si="8"/>
        <v/>
      </c>
      <c r="AA49" t="str">
        <f t="shared" si="9"/>
        <v/>
      </c>
    </row>
    <row r="50" spans="1:27" x14ac:dyDescent="0.25">
      <c r="A50" s="9"/>
      <c r="B50" s="10"/>
      <c r="C50" s="11"/>
      <c r="D50" s="12"/>
      <c r="E50" s="12"/>
      <c r="F50" s="11"/>
      <c r="G50" s="13"/>
      <c r="H50" s="14"/>
      <c r="I50" s="11"/>
      <c r="J50" s="11"/>
      <c r="K50" s="14"/>
      <c r="L50" s="14"/>
      <c r="M50" s="15"/>
      <c r="R50" t="str">
        <f t="shared" si="0"/>
        <v/>
      </c>
      <c r="S50" t="str">
        <f t="shared" si="1"/>
        <v/>
      </c>
      <c r="T50" t="str">
        <f t="shared" si="2"/>
        <v/>
      </c>
      <c r="U50" t="str">
        <f t="shared" si="3"/>
        <v/>
      </c>
      <c r="V50" t="str">
        <f t="shared" si="4"/>
        <v/>
      </c>
      <c r="W50" t="str">
        <f t="shared" si="5"/>
        <v/>
      </c>
      <c r="X50" t="str">
        <f t="shared" si="6"/>
        <v/>
      </c>
      <c r="Y50" t="str">
        <f t="shared" si="7"/>
        <v/>
      </c>
      <c r="Z50" t="str">
        <f t="shared" si="8"/>
        <v/>
      </c>
      <c r="AA50" t="str">
        <f t="shared" si="9"/>
        <v/>
      </c>
    </row>
    <row r="51" spans="1:27" x14ac:dyDescent="0.25">
      <c r="A51" s="16"/>
      <c r="B51" s="17"/>
      <c r="C51" s="18"/>
      <c r="D51" s="19"/>
      <c r="E51" s="19"/>
      <c r="F51" s="18"/>
      <c r="G51" s="20"/>
      <c r="H51" s="21"/>
      <c r="I51" s="18"/>
      <c r="J51" s="18"/>
      <c r="K51" s="21"/>
      <c r="L51" s="21"/>
      <c r="R51" t="str">
        <f t="shared" si="0"/>
        <v/>
      </c>
      <c r="S51" t="str">
        <f t="shared" si="1"/>
        <v/>
      </c>
      <c r="T51" t="str">
        <f t="shared" si="2"/>
        <v/>
      </c>
      <c r="U51" t="str">
        <f t="shared" si="3"/>
        <v/>
      </c>
      <c r="V51" t="str">
        <f t="shared" si="4"/>
        <v/>
      </c>
      <c r="W51" t="str">
        <f t="shared" si="5"/>
        <v/>
      </c>
      <c r="X51" t="str">
        <f t="shared" si="6"/>
        <v/>
      </c>
      <c r="Y51" t="str">
        <f t="shared" si="7"/>
        <v/>
      </c>
      <c r="Z51" t="str">
        <f t="shared" si="8"/>
        <v/>
      </c>
      <c r="AA51" t="str">
        <f t="shared" si="9"/>
        <v/>
      </c>
    </row>
    <row r="52" spans="1:27" x14ac:dyDescent="0.25">
      <c r="A52" s="9"/>
      <c r="B52" s="10"/>
      <c r="C52" s="11"/>
      <c r="D52" s="12"/>
      <c r="E52" s="12"/>
      <c r="F52" s="11"/>
      <c r="G52" s="13"/>
      <c r="H52" s="14"/>
      <c r="I52" s="11"/>
      <c r="J52" s="11"/>
      <c r="K52" s="14"/>
      <c r="L52" s="14"/>
      <c r="M52" s="15"/>
      <c r="R52" t="str">
        <f t="shared" si="0"/>
        <v/>
      </c>
      <c r="S52" t="str">
        <f t="shared" si="1"/>
        <v/>
      </c>
      <c r="T52" t="str">
        <f t="shared" si="2"/>
        <v/>
      </c>
      <c r="U52" t="str">
        <f t="shared" si="3"/>
        <v/>
      </c>
      <c r="V52" t="str">
        <f t="shared" si="4"/>
        <v/>
      </c>
      <c r="W52" t="str">
        <f t="shared" si="5"/>
        <v/>
      </c>
      <c r="X52" t="str">
        <f t="shared" si="6"/>
        <v/>
      </c>
      <c r="Y52" t="str">
        <f t="shared" si="7"/>
        <v/>
      </c>
      <c r="Z52" t="str">
        <f t="shared" si="8"/>
        <v/>
      </c>
      <c r="AA52" t="str">
        <f t="shared" si="9"/>
        <v/>
      </c>
    </row>
    <row r="53" spans="1:27" x14ac:dyDescent="0.25">
      <c r="A53" s="16"/>
      <c r="B53" s="17"/>
      <c r="C53" s="18"/>
      <c r="D53" s="19"/>
      <c r="E53" s="19"/>
      <c r="F53" s="18"/>
      <c r="G53" s="20"/>
      <c r="H53" s="21"/>
      <c r="I53" s="18"/>
      <c r="J53" s="18"/>
      <c r="K53" s="21"/>
      <c r="L53" s="21"/>
      <c r="R53" t="str">
        <f t="shared" si="0"/>
        <v/>
      </c>
      <c r="S53" t="str">
        <f t="shared" si="1"/>
        <v/>
      </c>
      <c r="T53" t="str">
        <f t="shared" si="2"/>
        <v/>
      </c>
      <c r="U53" t="str">
        <f t="shared" si="3"/>
        <v/>
      </c>
      <c r="V53" t="str">
        <f t="shared" si="4"/>
        <v/>
      </c>
      <c r="W53" t="str">
        <f t="shared" si="5"/>
        <v/>
      </c>
      <c r="X53" t="str">
        <f t="shared" si="6"/>
        <v/>
      </c>
      <c r="Y53" t="str">
        <f t="shared" si="7"/>
        <v/>
      </c>
      <c r="Z53" t="str">
        <f t="shared" si="8"/>
        <v/>
      </c>
      <c r="AA53" t="str">
        <f t="shared" si="9"/>
        <v/>
      </c>
    </row>
    <row r="54" spans="1:27" x14ac:dyDescent="0.25">
      <c r="A54" s="9"/>
      <c r="B54" s="10"/>
      <c r="C54" s="11"/>
      <c r="D54" s="12"/>
      <c r="E54" s="12"/>
      <c r="F54" s="11"/>
      <c r="G54" s="13"/>
      <c r="H54" s="14"/>
      <c r="I54" s="11"/>
      <c r="J54" s="11"/>
      <c r="K54" s="14"/>
      <c r="L54" s="14"/>
      <c r="M54" s="15"/>
      <c r="R54" t="str">
        <f t="shared" si="0"/>
        <v/>
      </c>
      <c r="S54" t="str">
        <f t="shared" si="1"/>
        <v/>
      </c>
      <c r="T54" t="str">
        <f t="shared" si="2"/>
        <v/>
      </c>
      <c r="U54" t="str">
        <f t="shared" si="3"/>
        <v/>
      </c>
      <c r="V54" t="str">
        <f t="shared" si="4"/>
        <v/>
      </c>
      <c r="W54" t="str">
        <f t="shared" si="5"/>
        <v/>
      </c>
      <c r="X54" t="str">
        <f t="shared" si="6"/>
        <v/>
      </c>
      <c r="Y54" t="str">
        <f t="shared" si="7"/>
        <v/>
      </c>
      <c r="Z54" t="str">
        <f t="shared" si="8"/>
        <v/>
      </c>
      <c r="AA54" t="str">
        <f t="shared" si="9"/>
        <v/>
      </c>
    </row>
    <row r="55" spans="1:27" x14ac:dyDescent="0.25">
      <c r="A55" s="16"/>
      <c r="B55" s="17"/>
      <c r="C55" s="18"/>
      <c r="D55" s="19"/>
      <c r="E55" s="19"/>
      <c r="F55" s="18"/>
      <c r="G55" s="20"/>
      <c r="H55" s="21"/>
      <c r="I55" s="18"/>
      <c r="J55" s="18"/>
      <c r="K55" s="21"/>
      <c r="L55" s="21"/>
      <c r="R55" t="str">
        <f t="shared" si="0"/>
        <v/>
      </c>
      <c r="S55" t="str">
        <f t="shared" si="1"/>
        <v/>
      </c>
      <c r="T55" t="str">
        <f t="shared" si="2"/>
        <v/>
      </c>
      <c r="U55" t="str">
        <f t="shared" si="3"/>
        <v/>
      </c>
      <c r="V55" t="str">
        <f t="shared" si="4"/>
        <v/>
      </c>
      <c r="W55" t="str">
        <f t="shared" si="5"/>
        <v/>
      </c>
      <c r="X55" t="str">
        <f t="shared" si="6"/>
        <v/>
      </c>
      <c r="Y55" t="str">
        <f t="shared" si="7"/>
        <v/>
      </c>
      <c r="Z55" t="str">
        <f t="shared" si="8"/>
        <v/>
      </c>
      <c r="AA55" t="str">
        <f t="shared" si="9"/>
        <v/>
      </c>
    </row>
    <row r="56" spans="1:27" x14ac:dyDescent="0.25">
      <c r="A56" s="9"/>
      <c r="B56" s="10"/>
      <c r="C56" s="11"/>
      <c r="D56" s="12"/>
      <c r="E56" s="12"/>
      <c r="F56" s="11"/>
      <c r="G56" s="13"/>
      <c r="H56" s="14"/>
      <c r="I56" s="11"/>
      <c r="J56" s="11"/>
      <c r="K56" s="14"/>
      <c r="L56" s="14"/>
      <c r="M56" s="15"/>
      <c r="R56" t="str">
        <f t="shared" si="0"/>
        <v/>
      </c>
      <c r="S56" t="str">
        <f t="shared" si="1"/>
        <v/>
      </c>
      <c r="T56" t="str">
        <f t="shared" si="2"/>
        <v/>
      </c>
      <c r="U56" t="str">
        <f t="shared" si="3"/>
        <v/>
      </c>
      <c r="V56" t="str">
        <f t="shared" si="4"/>
        <v/>
      </c>
      <c r="W56" t="str">
        <f t="shared" si="5"/>
        <v/>
      </c>
      <c r="X56" t="str">
        <f t="shared" si="6"/>
        <v/>
      </c>
      <c r="Y56" t="str">
        <f t="shared" si="7"/>
        <v/>
      </c>
      <c r="Z56" t="str">
        <f t="shared" si="8"/>
        <v/>
      </c>
      <c r="AA56" t="str">
        <f t="shared" si="9"/>
        <v/>
      </c>
    </row>
    <row r="57" spans="1:27" x14ac:dyDescent="0.25">
      <c r="A57" s="16"/>
      <c r="B57" s="17"/>
      <c r="C57" s="18"/>
      <c r="D57" s="19"/>
      <c r="E57" s="19"/>
      <c r="F57" s="18"/>
      <c r="G57" s="20"/>
      <c r="H57" s="21"/>
      <c r="I57" s="18"/>
      <c r="J57" s="18"/>
      <c r="K57" s="21"/>
      <c r="L57" s="21"/>
      <c r="R57" t="str">
        <f t="shared" si="0"/>
        <v/>
      </c>
      <c r="S57" t="str">
        <f t="shared" si="1"/>
        <v/>
      </c>
      <c r="T57" t="str">
        <f t="shared" si="2"/>
        <v/>
      </c>
      <c r="U57" t="str">
        <f t="shared" si="3"/>
        <v/>
      </c>
      <c r="V57" t="str">
        <f t="shared" si="4"/>
        <v/>
      </c>
      <c r="W57" t="str">
        <f t="shared" si="5"/>
        <v/>
      </c>
      <c r="X57" t="str">
        <f t="shared" si="6"/>
        <v/>
      </c>
      <c r="Y57" t="str">
        <f t="shared" si="7"/>
        <v/>
      </c>
      <c r="Z57" t="str">
        <f t="shared" si="8"/>
        <v/>
      </c>
      <c r="AA57" t="str">
        <f t="shared" si="9"/>
        <v/>
      </c>
    </row>
    <row r="58" spans="1:27" x14ac:dyDescent="0.25">
      <c r="A58" s="9"/>
      <c r="B58" s="10"/>
      <c r="C58" s="11"/>
      <c r="D58" s="12"/>
      <c r="E58" s="12"/>
      <c r="F58" s="11"/>
      <c r="G58" s="13"/>
      <c r="H58" s="14"/>
      <c r="I58" s="11"/>
      <c r="J58" s="11"/>
      <c r="K58" s="14"/>
      <c r="L58" s="14"/>
      <c r="M58" s="15"/>
      <c r="R58" t="str">
        <f t="shared" si="0"/>
        <v/>
      </c>
      <c r="S58" t="str">
        <f t="shared" si="1"/>
        <v/>
      </c>
      <c r="T58" t="str">
        <f t="shared" si="2"/>
        <v/>
      </c>
      <c r="U58" t="str">
        <f t="shared" si="3"/>
        <v/>
      </c>
      <c r="V58" t="str">
        <f t="shared" si="4"/>
        <v/>
      </c>
      <c r="W58" t="str">
        <f t="shared" si="5"/>
        <v/>
      </c>
      <c r="X58" t="str">
        <f t="shared" si="6"/>
        <v/>
      </c>
      <c r="Y58" t="str">
        <f t="shared" si="7"/>
        <v/>
      </c>
      <c r="Z58" t="str">
        <f t="shared" si="8"/>
        <v/>
      </c>
      <c r="AA58" t="str">
        <f t="shared" si="9"/>
        <v/>
      </c>
    </row>
    <row r="59" spans="1:27" x14ac:dyDescent="0.25">
      <c r="A59" s="16"/>
      <c r="B59" s="17"/>
      <c r="C59" s="18"/>
      <c r="D59" s="19"/>
      <c r="E59" s="19"/>
      <c r="F59" s="18"/>
      <c r="G59" s="20"/>
      <c r="H59" s="21"/>
      <c r="I59" s="18"/>
      <c r="J59" s="18"/>
      <c r="K59" s="21"/>
      <c r="L59" s="21"/>
      <c r="R59" t="str">
        <f t="shared" si="0"/>
        <v/>
      </c>
      <c r="S59" t="str">
        <f t="shared" si="1"/>
        <v/>
      </c>
      <c r="T59" t="str">
        <f t="shared" si="2"/>
        <v/>
      </c>
      <c r="U59" t="str">
        <f t="shared" si="3"/>
        <v/>
      </c>
      <c r="V59" t="str">
        <f t="shared" si="4"/>
        <v/>
      </c>
      <c r="W59" t="str">
        <f t="shared" si="5"/>
        <v/>
      </c>
      <c r="X59" t="str">
        <f t="shared" si="6"/>
        <v/>
      </c>
      <c r="Y59" t="str">
        <f t="shared" si="7"/>
        <v/>
      </c>
      <c r="Z59" t="str">
        <f t="shared" si="8"/>
        <v/>
      </c>
      <c r="AA59" t="str">
        <f t="shared" si="9"/>
        <v/>
      </c>
    </row>
    <row r="60" spans="1:27" x14ac:dyDescent="0.25">
      <c r="A60" s="9"/>
      <c r="B60" s="10"/>
      <c r="C60" s="11"/>
      <c r="D60" s="12"/>
      <c r="E60" s="12"/>
      <c r="F60" s="11"/>
      <c r="G60" s="13"/>
      <c r="H60" s="14"/>
      <c r="I60" s="11"/>
      <c r="J60" s="11"/>
      <c r="K60" s="14"/>
      <c r="L60" s="14"/>
      <c r="M60" s="15"/>
      <c r="R60" t="str">
        <f t="shared" si="0"/>
        <v/>
      </c>
      <c r="S60" t="str">
        <f t="shared" si="1"/>
        <v/>
      </c>
      <c r="T60" t="str">
        <f t="shared" si="2"/>
        <v/>
      </c>
      <c r="U60" t="str">
        <f t="shared" si="3"/>
        <v/>
      </c>
      <c r="V60" t="str">
        <f t="shared" si="4"/>
        <v/>
      </c>
      <c r="W60" t="str">
        <f t="shared" si="5"/>
        <v/>
      </c>
      <c r="X60" t="str">
        <f t="shared" si="6"/>
        <v/>
      </c>
      <c r="Y60" t="str">
        <f t="shared" si="7"/>
        <v/>
      </c>
      <c r="Z60" t="str">
        <f t="shared" si="8"/>
        <v/>
      </c>
      <c r="AA60" t="str">
        <f t="shared" si="9"/>
        <v/>
      </c>
    </row>
    <row r="61" spans="1:27" x14ac:dyDescent="0.25">
      <c r="A61" s="16"/>
      <c r="B61" s="17"/>
      <c r="C61" s="18"/>
      <c r="D61" s="19"/>
      <c r="E61" s="19"/>
      <c r="F61" s="18"/>
      <c r="G61" s="20"/>
      <c r="H61" s="21"/>
      <c r="I61" s="18"/>
      <c r="J61" s="18"/>
      <c r="K61" s="21"/>
      <c r="L61" s="21"/>
      <c r="R61" t="str">
        <f t="shared" si="0"/>
        <v/>
      </c>
      <c r="S61" t="str">
        <f t="shared" si="1"/>
        <v/>
      </c>
      <c r="T61" t="str">
        <f t="shared" si="2"/>
        <v/>
      </c>
      <c r="U61" t="str">
        <f t="shared" si="3"/>
        <v/>
      </c>
      <c r="V61" t="str">
        <f t="shared" si="4"/>
        <v/>
      </c>
      <c r="W61" t="str">
        <f t="shared" si="5"/>
        <v/>
      </c>
      <c r="X61" t="str">
        <f t="shared" si="6"/>
        <v/>
      </c>
      <c r="Y61" t="str">
        <f t="shared" si="7"/>
        <v/>
      </c>
      <c r="Z61" t="str">
        <f t="shared" si="8"/>
        <v/>
      </c>
      <c r="AA61" t="str">
        <f t="shared" si="9"/>
        <v/>
      </c>
    </row>
    <row r="62" spans="1:27" x14ac:dyDescent="0.25">
      <c r="A62" s="9"/>
      <c r="B62" s="10"/>
      <c r="C62" s="11"/>
      <c r="D62" s="12"/>
      <c r="E62" s="12"/>
      <c r="F62" s="11"/>
      <c r="G62" s="13"/>
      <c r="H62" s="14"/>
      <c r="I62" s="11"/>
      <c r="J62" s="11"/>
      <c r="K62" s="14"/>
      <c r="L62" s="14"/>
      <c r="M62" s="15"/>
      <c r="R62" t="str">
        <f t="shared" si="0"/>
        <v/>
      </c>
      <c r="S62" t="str">
        <f t="shared" si="1"/>
        <v/>
      </c>
      <c r="T62" t="str">
        <f t="shared" si="2"/>
        <v/>
      </c>
      <c r="U62" t="str">
        <f t="shared" si="3"/>
        <v/>
      </c>
      <c r="V62" t="str">
        <f t="shared" si="4"/>
        <v/>
      </c>
      <c r="W62" t="str">
        <f t="shared" si="5"/>
        <v/>
      </c>
      <c r="X62" t="str">
        <f t="shared" si="6"/>
        <v/>
      </c>
      <c r="Y62" t="str">
        <f t="shared" si="7"/>
        <v/>
      </c>
      <c r="Z62" t="str">
        <f t="shared" si="8"/>
        <v/>
      </c>
      <c r="AA62" t="str">
        <f t="shared" si="9"/>
        <v/>
      </c>
    </row>
    <row r="63" spans="1:27" x14ac:dyDescent="0.25">
      <c r="A63" s="16"/>
      <c r="B63" s="17"/>
      <c r="C63" s="18"/>
      <c r="D63" s="19"/>
      <c r="E63" s="19"/>
      <c r="F63" s="18"/>
      <c r="G63" s="20"/>
      <c r="H63" s="21"/>
      <c r="I63" s="18"/>
      <c r="J63" s="18"/>
      <c r="K63" s="21"/>
      <c r="L63" s="21"/>
      <c r="R63" t="str">
        <f t="shared" si="0"/>
        <v/>
      </c>
      <c r="S63" t="str">
        <f t="shared" si="1"/>
        <v/>
      </c>
      <c r="T63" t="str">
        <f t="shared" si="2"/>
        <v/>
      </c>
      <c r="U63" t="str">
        <f t="shared" si="3"/>
        <v/>
      </c>
      <c r="V63" t="str">
        <f t="shared" si="4"/>
        <v/>
      </c>
      <c r="W63" t="str">
        <f t="shared" si="5"/>
        <v/>
      </c>
      <c r="X63" t="str">
        <f t="shared" si="6"/>
        <v/>
      </c>
      <c r="Y63" t="str">
        <f t="shared" si="7"/>
        <v/>
      </c>
      <c r="Z63" t="str">
        <f t="shared" si="8"/>
        <v/>
      </c>
      <c r="AA63" t="str">
        <f t="shared" si="9"/>
        <v/>
      </c>
    </row>
    <row r="64" spans="1:27" x14ac:dyDescent="0.25">
      <c r="A64" s="9"/>
      <c r="B64" s="10"/>
      <c r="C64" s="11"/>
      <c r="D64" s="12"/>
      <c r="E64" s="12"/>
      <c r="F64" s="11"/>
      <c r="G64" s="13"/>
      <c r="H64" s="14"/>
      <c r="I64" s="11"/>
      <c r="J64" s="11"/>
      <c r="K64" s="14"/>
      <c r="L64" s="14"/>
      <c r="M64" s="15"/>
      <c r="R64" t="str">
        <f t="shared" si="0"/>
        <v/>
      </c>
      <c r="S64" t="str">
        <f t="shared" si="1"/>
        <v/>
      </c>
      <c r="T64" t="str">
        <f t="shared" si="2"/>
        <v/>
      </c>
      <c r="U64" t="str">
        <f t="shared" si="3"/>
        <v/>
      </c>
      <c r="V64" t="str">
        <f t="shared" si="4"/>
        <v/>
      </c>
      <c r="W64" t="str">
        <f t="shared" si="5"/>
        <v/>
      </c>
      <c r="X64" t="str">
        <f t="shared" si="6"/>
        <v/>
      </c>
      <c r="Y64" t="str">
        <f t="shared" si="7"/>
        <v/>
      </c>
      <c r="Z64" t="str">
        <f t="shared" si="8"/>
        <v/>
      </c>
      <c r="AA64" t="str">
        <f t="shared" si="9"/>
        <v/>
      </c>
    </row>
    <row r="65" spans="1:27" x14ac:dyDescent="0.25">
      <c r="A65" s="16"/>
      <c r="B65" s="17"/>
      <c r="C65" s="18"/>
      <c r="D65" s="19"/>
      <c r="E65" s="19"/>
      <c r="F65" s="18"/>
      <c r="G65" s="20"/>
      <c r="H65" s="21"/>
      <c r="I65" s="18"/>
      <c r="J65" s="18"/>
      <c r="K65" s="21"/>
      <c r="L65" s="21"/>
      <c r="R65" t="str">
        <f t="shared" si="0"/>
        <v/>
      </c>
      <c r="S65" t="str">
        <f t="shared" si="1"/>
        <v/>
      </c>
      <c r="T65" t="str">
        <f t="shared" si="2"/>
        <v/>
      </c>
      <c r="U65" t="str">
        <f t="shared" si="3"/>
        <v/>
      </c>
      <c r="V65" t="str">
        <f t="shared" si="4"/>
        <v/>
      </c>
      <c r="W65" t="str">
        <f t="shared" si="5"/>
        <v/>
      </c>
      <c r="X65" t="str">
        <f t="shared" si="6"/>
        <v/>
      </c>
      <c r="Y65" t="str">
        <f t="shared" si="7"/>
        <v/>
      </c>
      <c r="Z65" t="str">
        <f t="shared" si="8"/>
        <v/>
      </c>
      <c r="AA65" t="str">
        <f t="shared" si="9"/>
        <v/>
      </c>
    </row>
    <row r="66" spans="1:27" x14ac:dyDescent="0.25">
      <c r="A66" s="9"/>
      <c r="B66" s="10"/>
      <c r="C66" s="11"/>
      <c r="D66" s="12"/>
      <c r="E66" s="12"/>
      <c r="F66" s="11"/>
      <c r="G66" s="13"/>
      <c r="H66" s="14"/>
      <c r="I66" s="11"/>
      <c r="J66" s="11"/>
      <c r="K66" s="14"/>
      <c r="L66" s="14"/>
      <c r="M66" s="15"/>
      <c r="R66" t="str">
        <f t="shared" ref="R66:R129" si="10">IF($A66="","",$P$2)</f>
        <v/>
      </c>
      <c r="S66" t="str">
        <f t="shared" ref="S66:S129" si="11">IF($A66="","",$Q$2)</f>
        <v/>
      </c>
      <c r="T66" t="str">
        <f t="shared" ref="T66:T129" si="12">IF($A66="","",$P$3)</f>
        <v/>
      </c>
      <c r="U66" t="str">
        <f t="shared" ref="U66:U129" si="13">IF($A66="","",$Q$3)</f>
        <v/>
      </c>
      <c r="V66" t="str">
        <f t="shared" ref="V66:V129" si="14">IF($A66="","",$P$4)</f>
        <v/>
      </c>
      <c r="W66" t="str">
        <f t="shared" ref="W66:W129" si="15">IF($A66="","",$Q$4)</f>
        <v/>
      </c>
      <c r="X66" t="str">
        <f t="shared" ref="X66:X129" si="16">IF($A66="","",$P$5)</f>
        <v/>
      </c>
      <c r="Y66" t="str">
        <f t="shared" ref="Y66:Y129" si="17">IF($A66="","",$Q$5)</f>
        <v/>
      </c>
      <c r="Z66" t="str">
        <f t="shared" ref="Z66:Z129" si="18">IF($A66="","",$P$6)</f>
        <v/>
      </c>
      <c r="AA66" t="str">
        <f t="shared" ref="AA66:AA129" si="19">IF($A66="","",$Q$6)</f>
        <v/>
      </c>
    </row>
    <row r="67" spans="1:27" x14ac:dyDescent="0.25">
      <c r="A67" s="16"/>
      <c r="B67" s="17"/>
      <c r="C67" s="18"/>
      <c r="D67" s="19"/>
      <c r="E67" s="19"/>
      <c r="F67" s="18"/>
      <c r="G67" s="20"/>
      <c r="H67" s="21"/>
      <c r="I67" s="18"/>
      <c r="J67" s="18"/>
      <c r="K67" s="21"/>
      <c r="L67" s="21"/>
      <c r="R67" t="str">
        <f t="shared" si="10"/>
        <v/>
      </c>
      <c r="S67" t="str">
        <f t="shared" si="11"/>
        <v/>
      </c>
      <c r="T67" t="str">
        <f t="shared" si="12"/>
        <v/>
      </c>
      <c r="U67" t="str">
        <f t="shared" si="13"/>
        <v/>
      </c>
      <c r="V67" t="str">
        <f t="shared" si="14"/>
        <v/>
      </c>
      <c r="W67" t="str">
        <f t="shared" si="15"/>
        <v/>
      </c>
      <c r="X67" t="str">
        <f t="shared" si="16"/>
        <v/>
      </c>
      <c r="Y67" t="str">
        <f t="shared" si="17"/>
        <v/>
      </c>
      <c r="Z67" t="str">
        <f t="shared" si="18"/>
        <v/>
      </c>
      <c r="AA67" t="str">
        <f t="shared" si="19"/>
        <v/>
      </c>
    </row>
    <row r="68" spans="1:27" x14ac:dyDescent="0.25">
      <c r="A68" s="9"/>
      <c r="B68" s="10"/>
      <c r="C68" s="11"/>
      <c r="D68" s="12"/>
      <c r="E68" s="12"/>
      <c r="F68" s="11"/>
      <c r="G68" s="13"/>
      <c r="H68" s="14"/>
      <c r="I68" s="11"/>
      <c r="J68" s="11"/>
      <c r="K68" s="14"/>
      <c r="L68" s="14"/>
      <c r="M68" s="15"/>
      <c r="R68" t="str">
        <f t="shared" si="10"/>
        <v/>
      </c>
      <c r="S68" t="str">
        <f t="shared" si="11"/>
        <v/>
      </c>
      <c r="T68" t="str">
        <f t="shared" si="12"/>
        <v/>
      </c>
      <c r="U68" t="str">
        <f t="shared" si="13"/>
        <v/>
      </c>
      <c r="V68" t="str">
        <f t="shared" si="14"/>
        <v/>
      </c>
      <c r="W68" t="str">
        <f t="shared" si="15"/>
        <v/>
      </c>
      <c r="X68" t="str">
        <f t="shared" si="16"/>
        <v/>
      </c>
      <c r="Y68" t="str">
        <f t="shared" si="17"/>
        <v/>
      </c>
      <c r="Z68" t="str">
        <f t="shared" si="18"/>
        <v/>
      </c>
      <c r="AA68" t="str">
        <f t="shared" si="19"/>
        <v/>
      </c>
    </row>
    <row r="69" spans="1:27" x14ac:dyDescent="0.25">
      <c r="A69" s="16"/>
      <c r="B69" s="17"/>
      <c r="C69" s="18"/>
      <c r="D69" s="19"/>
      <c r="E69" s="19"/>
      <c r="F69" s="18"/>
      <c r="G69" s="20"/>
      <c r="H69" s="21"/>
      <c r="I69" s="18"/>
      <c r="J69" s="18"/>
      <c r="K69" s="21"/>
      <c r="L69" s="21"/>
      <c r="R69" t="str">
        <f t="shared" si="10"/>
        <v/>
      </c>
      <c r="S69" t="str">
        <f t="shared" si="11"/>
        <v/>
      </c>
      <c r="T69" t="str">
        <f t="shared" si="12"/>
        <v/>
      </c>
      <c r="U69" t="str">
        <f t="shared" si="13"/>
        <v/>
      </c>
      <c r="V69" t="str">
        <f t="shared" si="14"/>
        <v/>
      </c>
      <c r="W69" t="str">
        <f t="shared" si="15"/>
        <v/>
      </c>
      <c r="X69" t="str">
        <f t="shared" si="16"/>
        <v/>
      </c>
      <c r="Y69" t="str">
        <f t="shared" si="17"/>
        <v/>
      </c>
      <c r="Z69" t="str">
        <f t="shared" si="18"/>
        <v/>
      </c>
      <c r="AA69" t="str">
        <f t="shared" si="19"/>
        <v/>
      </c>
    </row>
    <row r="70" spans="1:27" x14ac:dyDescent="0.25">
      <c r="A70" s="9"/>
      <c r="B70" s="10"/>
      <c r="C70" s="11"/>
      <c r="D70" s="12"/>
      <c r="E70" s="12"/>
      <c r="F70" s="11"/>
      <c r="G70" s="13"/>
      <c r="H70" s="14"/>
      <c r="I70" s="11"/>
      <c r="J70" s="11"/>
      <c r="K70" s="14"/>
      <c r="L70" s="14"/>
      <c r="M70" s="15"/>
      <c r="R70" t="str">
        <f t="shared" si="10"/>
        <v/>
      </c>
      <c r="S70" t="str">
        <f t="shared" si="11"/>
        <v/>
      </c>
      <c r="T70" t="str">
        <f t="shared" si="12"/>
        <v/>
      </c>
      <c r="U70" t="str">
        <f t="shared" si="13"/>
        <v/>
      </c>
      <c r="V70" t="str">
        <f t="shared" si="14"/>
        <v/>
      </c>
      <c r="W70" t="str">
        <f t="shared" si="15"/>
        <v/>
      </c>
      <c r="X70" t="str">
        <f t="shared" si="16"/>
        <v/>
      </c>
      <c r="Y70" t="str">
        <f t="shared" si="17"/>
        <v/>
      </c>
      <c r="Z70" t="str">
        <f t="shared" si="18"/>
        <v/>
      </c>
      <c r="AA70" t="str">
        <f t="shared" si="19"/>
        <v/>
      </c>
    </row>
    <row r="71" spans="1:27" x14ac:dyDescent="0.25">
      <c r="A71" s="16"/>
      <c r="B71" s="17"/>
      <c r="C71" s="18"/>
      <c r="D71" s="19"/>
      <c r="E71" s="19"/>
      <c r="F71" s="18"/>
      <c r="G71" s="20"/>
      <c r="H71" s="21"/>
      <c r="I71" s="18"/>
      <c r="J71" s="18"/>
      <c r="K71" s="21"/>
      <c r="L71" s="21"/>
      <c r="R71" t="str">
        <f t="shared" si="10"/>
        <v/>
      </c>
      <c r="S71" t="str">
        <f t="shared" si="11"/>
        <v/>
      </c>
      <c r="T71" t="str">
        <f t="shared" si="12"/>
        <v/>
      </c>
      <c r="U71" t="str">
        <f t="shared" si="13"/>
        <v/>
      </c>
      <c r="V71" t="str">
        <f t="shared" si="14"/>
        <v/>
      </c>
      <c r="W71" t="str">
        <f t="shared" si="15"/>
        <v/>
      </c>
      <c r="X71" t="str">
        <f t="shared" si="16"/>
        <v/>
      </c>
      <c r="Y71" t="str">
        <f t="shared" si="17"/>
        <v/>
      </c>
      <c r="Z71" t="str">
        <f t="shared" si="18"/>
        <v/>
      </c>
      <c r="AA71" t="str">
        <f t="shared" si="19"/>
        <v/>
      </c>
    </row>
    <row r="72" spans="1:27" x14ac:dyDescent="0.25">
      <c r="A72" s="9"/>
      <c r="B72" s="10"/>
      <c r="C72" s="11"/>
      <c r="D72" s="12"/>
      <c r="E72" s="12"/>
      <c r="F72" s="11"/>
      <c r="G72" s="13"/>
      <c r="H72" s="14"/>
      <c r="I72" s="11"/>
      <c r="J72" s="11"/>
      <c r="K72" s="14"/>
      <c r="L72" s="14"/>
      <c r="M72" s="15"/>
      <c r="R72" t="str">
        <f t="shared" si="10"/>
        <v/>
      </c>
      <c r="S72" t="str">
        <f t="shared" si="11"/>
        <v/>
      </c>
      <c r="T72" t="str">
        <f t="shared" si="12"/>
        <v/>
      </c>
      <c r="U72" t="str">
        <f t="shared" si="13"/>
        <v/>
      </c>
      <c r="V72" t="str">
        <f t="shared" si="14"/>
        <v/>
      </c>
      <c r="W72" t="str">
        <f t="shared" si="15"/>
        <v/>
      </c>
      <c r="X72" t="str">
        <f t="shared" si="16"/>
        <v/>
      </c>
      <c r="Y72" t="str">
        <f t="shared" si="17"/>
        <v/>
      </c>
      <c r="Z72" t="str">
        <f t="shared" si="18"/>
        <v/>
      </c>
      <c r="AA72" t="str">
        <f t="shared" si="19"/>
        <v/>
      </c>
    </row>
    <row r="73" spans="1:27" x14ac:dyDescent="0.25">
      <c r="A73" s="16"/>
      <c r="B73" s="17"/>
      <c r="C73" s="18"/>
      <c r="D73" s="19"/>
      <c r="E73" s="19"/>
      <c r="F73" s="18"/>
      <c r="G73" s="20"/>
      <c r="H73" s="21"/>
      <c r="I73" s="18"/>
      <c r="J73" s="18"/>
      <c r="K73" s="21"/>
      <c r="L73" s="21"/>
      <c r="R73" t="str">
        <f t="shared" si="10"/>
        <v/>
      </c>
      <c r="S73" t="str">
        <f t="shared" si="11"/>
        <v/>
      </c>
      <c r="T73" t="str">
        <f t="shared" si="12"/>
        <v/>
      </c>
      <c r="U73" t="str">
        <f t="shared" si="13"/>
        <v/>
      </c>
      <c r="V73" t="str">
        <f t="shared" si="14"/>
        <v/>
      </c>
      <c r="W73" t="str">
        <f t="shared" si="15"/>
        <v/>
      </c>
      <c r="X73" t="str">
        <f t="shared" si="16"/>
        <v/>
      </c>
      <c r="Y73" t="str">
        <f t="shared" si="17"/>
        <v/>
      </c>
      <c r="Z73" t="str">
        <f t="shared" si="18"/>
        <v/>
      </c>
      <c r="AA73" t="str">
        <f t="shared" si="19"/>
        <v/>
      </c>
    </row>
    <row r="74" spans="1:27" x14ac:dyDescent="0.25">
      <c r="A74" s="9"/>
      <c r="B74" s="10"/>
      <c r="C74" s="11"/>
      <c r="D74" s="12"/>
      <c r="E74" s="12"/>
      <c r="F74" s="11"/>
      <c r="G74" s="13"/>
      <c r="H74" s="14"/>
      <c r="I74" s="11"/>
      <c r="J74" s="11"/>
      <c r="K74" s="14"/>
      <c r="L74" s="14"/>
      <c r="M74" s="15"/>
      <c r="R74" t="str">
        <f t="shared" si="10"/>
        <v/>
      </c>
      <c r="S74" t="str">
        <f t="shared" si="11"/>
        <v/>
      </c>
      <c r="T74" t="str">
        <f t="shared" si="12"/>
        <v/>
      </c>
      <c r="U74" t="str">
        <f t="shared" si="13"/>
        <v/>
      </c>
      <c r="V74" t="str">
        <f t="shared" si="14"/>
        <v/>
      </c>
      <c r="W74" t="str">
        <f t="shared" si="15"/>
        <v/>
      </c>
      <c r="X74" t="str">
        <f t="shared" si="16"/>
        <v/>
      </c>
      <c r="Y74" t="str">
        <f t="shared" si="17"/>
        <v/>
      </c>
      <c r="Z74" t="str">
        <f t="shared" si="18"/>
        <v/>
      </c>
      <c r="AA74" t="str">
        <f t="shared" si="19"/>
        <v/>
      </c>
    </row>
    <row r="75" spans="1:27" x14ac:dyDescent="0.25">
      <c r="A75" s="16"/>
      <c r="B75" s="17"/>
      <c r="C75" s="18"/>
      <c r="D75" s="19"/>
      <c r="E75" s="19"/>
      <c r="F75" s="18"/>
      <c r="G75" s="20"/>
      <c r="H75" s="21"/>
      <c r="I75" s="18"/>
      <c r="J75" s="18"/>
      <c r="K75" s="21"/>
      <c r="L75" s="21"/>
      <c r="R75" t="str">
        <f t="shared" si="10"/>
        <v/>
      </c>
      <c r="S75" t="str">
        <f t="shared" si="11"/>
        <v/>
      </c>
      <c r="T75" t="str">
        <f t="shared" si="12"/>
        <v/>
      </c>
      <c r="U75" t="str">
        <f t="shared" si="13"/>
        <v/>
      </c>
      <c r="V75" t="str">
        <f t="shared" si="14"/>
        <v/>
      </c>
      <c r="W75" t="str">
        <f t="shared" si="15"/>
        <v/>
      </c>
      <c r="X75" t="str">
        <f t="shared" si="16"/>
        <v/>
      </c>
      <c r="Y75" t="str">
        <f t="shared" si="17"/>
        <v/>
      </c>
      <c r="Z75" t="str">
        <f t="shared" si="18"/>
        <v/>
      </c>
      <c r="AA75" t="str">
        <f t="shared" si="19"/>
        <v/>
      </c>
    </row>
    <row r="76" spans="1:27" x14ac:dyDescent="0.25">
      <c r="A76" s="9"/>
      <c r="B76" s="10"/>
      <c r="C76" s="11"/>
      <c r="D76" s="12"/>
      <c r="E76" s="12"/>
      <c r="F76" s="11"/>
      <c r="G76" s="13"/>
      <c r="H76" s="14"/>
      <c r="I76" s="11"/>
      <c r="J76" s="11"/>
      <c r="K76" s="14"/>
      <c r="L76" s="14"/>
      <c r="M76" s="15"/>
      <c r="R76" t="str">
        <f t="shared" si="10"/>
        <v/>
      </c>
      <c r="S76" t="str">
        <f t="shared" si="11"/>
        <v/>
      </c>
      <c r="T76" t="str">
        <f t="shared" si="12"/>
        <v/>
      </c>
      <c r="U76" t="str">
        <f t="shared" si="13"/>
        <v/>
      </c>
      <c r="V76" t="str">
        <f t="shared" si="14"/>
        <v/>
      </c>
      <c r="W76" t="str">
        <f t="shared" si="15"/>
        <v/>
      </c>
      <c r="X76" t="str">
        <f t="shared" si="16"/>
        <v/>
      </c>
      <c r="Y76" t="str">
        <f t="shared" si="17"/>
        <v/>
      </c>
      <c r="Z76" t="str">
        <f t="shared" si="18"/>
        <v/>
      </c>
      <c r="AA76" t="str">
        <f t="shared" si="19"/>
        <v/>
      </c>
    </row>
    <row r="77" spans="1:27" x14ac:dyDescent="0.25">
      <c r="A77" s="16"/>
      <c r="B77" s="17"/>
      <c r="C77" s="18"/>
      <c r="D77" s="19"/>
      <c r="E77" s="19"/>
      <c r="F77" s="18"/>
      <c r="G77" s="20"/>
      <c r="H77" s="21"/>
      <c r="I77" s="18"/>
      <c r="J77" s="18"/>
      <c r="K77" s="21"/>
      <c r="L77" s="21"/>
      <c r="R77" t="str">
        <f t="shared" si="10"/>
        <v/>
      </c>
      <c r="S77" t="str">
        <f t="shared" si="11"/>
        <v/>
      </c>
      <c r="T77" t="str">
        <f t="shared" si="12"/>
        <v/>
      </c>
      <c r="U77" t="str">
        <f t="shared" si="13"/>
        <v/>
      </c>
      <c r="V77" t="str">
        <f t="shared" si="14"/>
        <v/>
      </c>
      <c r="W77" t="str">
        <f t="shared" si="15"/>
        <v/>
      </c>
      <c r="X77" t="str">
        <f t="shared" si="16"/>
        <v/>
      </c>
      <c r="Y77" t="str">
        <f t="shared" si="17"/>
        <v/>
      </c>
      <c r="Z77" t="str">
        <f t="shared" si="18"/>
        <v/>
      </c>
      <c r="AA77" t="str">
        <f t="shared" si="19"/>
        <v/>
      </c>
    </row>
    <row r="78" spans="1:27" x14ac:dyDescent="0.25">
      <c r="A78" s="9"/>
      <c r="B78" s="10"/>
      <c r="C78" s="11"/>
      <c r="D78" s="12"/>
      <c r="E78" s="12"/>
      <c r="F78" s="11"/>
      <c r="G78" s="13"/>
      <c r="H78" s="14"/>
      <c r="I78" s="11"/>
      <c r="J78" s="11"/>
      <c r="K78" s="14"/>
      <c r="L78" s="14"/>
      <c r="M78" s="15"/>
      <c r="R78" t="str">
        <f t="shared" si="10"/>
        <v/>
      </c>
      <c r="S78" t="str">
        <f t="shared" si="11"/>
        <v/>
      </c>
      <c r="T78" t="str">
        <f t="shared" si="12"/>
        <v/>
      </c>
      <c r="U78" t="str">
        <f t="shared" si="13"/>
        <v/>
      </c>
      <c r="V78" t="str">
        <f t="shared" si="14"/>
        <v/>
      </c>
      <c r="W78" t="str">
        <f t="shared" si="15"/>
        <v/>
      </c>
      <c r="X78" t="str">
        <f t="shared" si="16"/>
        <v/>
      </c>
      <c r="Y78" t="str">
        <f t="shared" si="17"/>
        <v/>
      </c>
      <c r="Z78" t="str">
        <f t="shared" si="18"/>
        <v/>
      </c>
      <c r="AA78" t="str">
        <f t="shared" si="19"/>
        <v/>
      </c>
    </row>
    <row r="79" spans="1:27" x14ac:dyDescent="0.25">
      <c r="A79" s="16"/>
      <c r="B79" s="17"/>
      <c r="C79" s="18"/>
      <c r="D79" s="19"/>
      <c r="E79" s="19"/>
      <c r="F79" s="18"/>
      <c r="G79" s="20"/>
      <c r="H79" s="21"/>
      <c r="I79" s="18"/>
      <c r="J79" s="18"/>
      <c r="K79" s="21"/>
      <c r="L79" s="21"/>
      <c r="R79" t="str">
        <f t="shared" si="10"/>
        <v/>
      </c>
      <c r="S79" t="str">
        <f t="shared" si="11"/>
        <v/>
      </c>
      <c r="T79" t="str">
        <f t="shared" si="12"/>
        <v/>
      </c>
      <c r="U79" t="str">
        <f t="shared" si="13"/>
        <v/>
      </c>
      <c r="V79" t="str">
        <f t="shared" si="14"/>
        <v/>
      </c>
      <c r="W79" t="str">
        <f t="shared" si="15"/>
        <v/>
      </c>
      <c r="X79" t="str">
        <f t="shared" si="16"/>
        <v/>
      </c>
      <c r="Y79" t="str">
        <f t="shared" si="17"/>
        <v/>
      </c>
      <c r="Z79" t="str">
        <f t="shared" si="18"/>
        <v/>
      </c>
      <c r="AA79" t="str">
        <f t="shared" si="19"/>
        <v/>
      </c>
    </row>
    <row r="80" spans="1:27" x14ac:dyDescent="0.25">
      <c r="A80" s="9"/>
      <c r="B80" s="10"/>
      <c r="C80" s="11"/>
      <c r="D80" s="12"/>
      <c r="E80" s="12"/>
      <c r="F80" s="11"/>
      <c r="G80" s="13"/>
      <c r="H80" s="14"/>
      <c r="I80" s="11"/>
      <c r="J80" s="11"/>
      <c r="K80" s="14"/>
      <c r="L80" s="14"/>
      <c r="M80" s="15"/>
      <c r="R80" t="str">
        <f t="shared" si="10"/>
        <v/>
      </c>
      <c r="S80" t="str">
        <f t="shared" si="11"/>
        <v/>
      </c>
      <c r="T80" t="str">
        <f t="shared" si="12"/>
        <v/>
      </c>
      <c r="U80" t="str">
        <f t="shared" si="13"/>
        <v/>
      </c>
      <c r="V80" t="str">
        <f t="shared" si="14"/>
        <v/>
      </c>
      <c r="W80" t="str">
        <f t="shared" si="15"/>
        <v/>
      </c>
      <c r="X80" t="str">
        <f t="shared" si="16"/>
        <v/>
      </c>
      <c r="Y80" t="str">
        <f t="shared" si="17"/>
        <v/>
      </c>
      <c r="Z80" t="str">
        <f t="shared" si="18"/>
        <v/>
      </c>
      <c r="AA80" t="str">
        <f t="shared" si="19"/>
        <v/>
      </c>
    </row>
    <row r="81" spans="1:27" x14ac:dyDescent="0.25">
      <c r="A81" s="16"/>
      <c r="B81" s="17"/>
      <c r="C81" s="18"/>
      <c r="D81" s="19"/>
      <c r="E81" s="19"/>
      <c r="F81" s="18"/>
      <c r="G81" s="20"/>
      <c r="H81" s="21"/>
      <c r="I81" s="18"/>
      <c r="J81" s="18"/>
      <c r="K81" s="21"/>
      <c r="L81" s="21"/>
      <c r="R81" t="str">
        <f t="shared" si="10"/>
        <v/>
      </c>
      <c r="S81" t="str">
        <f t="shared" si="11"/>
        <v/>
      </c>
      <c r="T81" t="str">
        <f t="shared" si="12"/>
        <v/>
      </c>
      <c r="U81" t="str">
        <f t="shared" si="13"/>
        <v/>
      </c>
      <c r="V81" t="str">
        <f t="shared" si="14"/>
        <v/>
      </c>
      <c r="W81" t="str">
        <f t="shared" si="15"/>
        <v/>
      </c>
      <c r="X81" t="str">
        <f t="shared" si="16"/>
        <v/>
      </c>
      <c r="Y81" t="str">
        <f t="shared" si="17"/>
        <v/>
      </c>
      <c r="Z81" t="str">
        <f t="shared" si="18"/>
        <v/>
      </c>
      <c r="AA81" t="str">
        <f t="shared" si="19"/>
        <v/>
      </c>
    </row>
    <row r="82" spans="1:27" x14ac:dyDescent="0.25">
      <c r="A82" s="9"/>
      <c r="B82" s="10"/>
      <c r="C82" s="11"/>
      <c r="D82" s="12"/>
      <c r="E82" s="12"/>
      <c r="F82" s="11"/>
      <c r="G82" s="13"/>
      <c r="H82" s="14"/>
      <c r="I82" s="11"/>
      <c r="J82" s="11"/>
      <c r="K82" s="14"/>
      <c r="L82" s="14"/>
      <c r="M82" s="15"/>
      <c r="R82" t="str">
        <f t="shared" si="10"/>
        <v/>
      </c>
      <c r="S82" t="str">
        <f t="shared" si="11"/>
        <v/>
      </c>
      <c r="T82" t="str">
        <f t="shared" si="12"/>
        <v/>
      </c>
      <c r="U82" t="str">
        <f t="shared" si="13"/>
        <v/>
      </c>
      <c r="V82" t="str">
        <f t="shared" si="14"/>
        <v/>
      </c>
      <c r="W82" t="str">
        <f t="shared" si="15"/>
        <v/>
      </c>
      <c r="X82" t="str">
        <f t="shared" si="16"/>
        <v/>
      </c>
      <c r="Y82" t="str">
        <f t="shared" si="17"/>
        <v/>
      </c>
      <c r="Z82" t="str">
        <f t="shared" si="18"/>
        <v/>
      </c>
      <c r="AA82" t="str">
        <f t="shared" si="19"/>
        <v/>
      </c>
    </row>
    <row r="83" spans="1:27" x14ac:dyDescent="0.25">
      <c r="A83" s="16"/>
      <c r="B83" s="17"/>
      <c r="C83" s="18"/>
      <c r="D83" s="19"/>
      <c r="E83" s="19"/>
      <c r="F83" s="18"/>
      <c r="G83" s="20"/>
      <c r="H83" s="21"/>
      <c r="I83" s="18"/>
      <c r="J83" s="18"/>
      <c r="K83" s="21"/>
      <c r="L83" s="21"/>
      <c r="R83" t="str">
        <f t="shared" si="10"/>
        <v/>
      </c>
      <c r="S83" t="str">
        <f t="shared" si="11"/>
        <v/>
      </c>
      <c r="T83" t="str">
        <f t="shared" si="12"/>
        <v/>
      </c>
      <c r="U83" t="str">
        <f t="shared" si="13"/>
        <v/>
      </c>
      <c r="V83" t="str">
        <f t="shared" si="14"/>
        <v/>
      </c>
      <c r="W83" t="str">
        <f t="shared" si="15"/>
        <v/>
      </c>
      <c r="X83" t="str">
        <f t="shared" si="16"/>
        <v/>
      </c>
      <c r="Y83" t="str">
        <f t="shared" si="17"/>
        <v/>
      </c>
      <c r="Z83" t="str">
        <f t="shared" si="18"/>
        <v/>
      </c>
      <c r="AA83" t="str">
        <f t="shared" si="19"/>
        <v/>
      </c>
    </row>
    <row r="84" spans="1:27" x14ac:dyDescent="0.25">
      <c r="A84" s="9"/>
      <c r="B84" s="10"/>
      <c r="C84" s="11"/>
      <c r="D84" s="12"/>
      <c r="E84" s="12"/>
      <c r="F84" s="11"/>
      <c r="G84" s="13"/>
      <c r="H84" s="14"/>
      <c r="I84" s="11"/>
      <c r="J84" s="11"/>
      <c r="K84" s="14"/>
      <c r="L84" s="14"/>
      <c r="M84" s="15"/>
      <c r="R84" t="str">
        <f t="shared" si="10"/>
        <v/>
      </c>
      <c r="S84" t="str">
        <f t="shared" si="11"/>
        <v/>
      </c>
      <c r="T84" t="str">
        <f t="shared" si="12"/>
        <v/>
      </c>
      <c r="U84" t="str">
        <f t="shared" si="13"/>
        <v/>
      </c>
      <c r="V84" t="str">
        <f t="shared" si="14"/>
        <v/>
      </c>
      <c r="W84" t="str">
        <f t="shared" si="15"/>
        <v/>
      </c>
      <c r="X84" t="str">
        <f t="shared" si="16"/>
        <v/>
      </c>
      <c r="Y84" t="str">
        <f t="shared" si="17"/>
        <v/>
      </c>
      <c r="Z84" t="str">
        <f t="shared" si="18"/>
        <v/>
      </c>
      <c r="AA84" t="str">
        <f t="shared" si="19"/>
        <v/>
      </c>
    </row>
    <row r="85" spans="1:27" x14ac:dyDescent="0.25">
      <c r="A85" s="16"/>
      <c r="B85" s="17"/>
      <c r="C85" s="18"/>
      <c r="D85" s="19"/>
      <c r="E85" s="19"/>
      <c r="F85" s="18"/>
      <c r="G85" s="20"/>
      <c r="H85" s="21"/>
      <c r="I85" s="18"/>
      <c r="J85" s="18"/>
      <c r="K85" s="21"/>
      <c r="L85" s="21"/>
      <c r="R85" t="str">
        <f t="shared" si="10"/>
        <v/>
      </c>
      <c r="S85" t="str">
        <f t="shared" si="11"/>
        <v/>
      </c>
      <c r="T85" t="str">
        <f t="shared" si="12"/>
        <v/>
      </c>
      <c r="U85" t="str">
        <f t="shared" si="13"/>
        <v/>
      </c>
      <c r="V85" t="str">
        <f t="shared" si="14"/>
        <v/>
      </c>
      <c r="W85" t="str">
        <f t="shared" si="15"/>
        <v/>
      </c>
      <c r="X85" t="str">
        <f t="shared" si="16"/>
        <v/>
      </c>
      <c r="Y85" t="str">
        <f t="shared" si="17"/>
        <v/>
      </c>
      <c r="Z85" t="str">
        <f t="shared" si="18"/>
        <v/>
      </c>
      <c r="AA85" t="str">
        <f t="shared" si="19"/>
        <v/>
      </c>
    </row>
    <row r="86" spans="1:27" x14ac:dyDescent="0.25">
      <c r="A86" s="9"/>
      <c r="B86" s="10"/>
      <c r="C86" s="11"/>
      <c r="D86" s="12"/>
      <c r="E86" s="12"/>
      <c r="F86" s="11"/>
      <c r="G86" s="13"/>
      <c r="H86" s="14"/>
      <c r="I86" s="11"/>
      <c r="J86" s="11"/>
      <c r="K86" s="14"/>
      <c r="L86" s="14"/>
      <c r="M86" s="15"/>
      <c r="R86" t="str">
        <f t="shared" si="10"/>
        <v/>
      </c>
      <c r="S86" t="str">
        <f t="shared" si="11"/>
        <v/>
      </c>
      <c r="T86" t="str">
        <f t="shared" si="12"/>
        <v/>
      </c>
      <c r="U86" t="str">
        <f t="shared" si="13"/>
        <v/>
      </c>
      <c r="V86" t="str">
        <f t="shared" si="14"/>
        <v/>
      </c>
      <c r="W86" t="str">
        <f t="shared" si="15"/>
        <v/>
      </c>
      <c r="X86" t="str">
        <f t="shared" si="16"/>
        <v/>
      </c>
      <c r="Y86" t="str">
        <f t="shared" si="17"/>
        <v/>
      </c>
      <c r="Z86" t="str">
        <f t="shared" si="18"/>
        <v/>
      </c>
      <c r="AA86" t="str">
        <f t="shared" si="19"/>
        <v/>
      </c>
    </row>
    <row r="87" spans="1:27" x14ac:dyDescent="0.25">
      <c r="A87" s="16"/>
      <c r="B87" s="17"/>
      <c r="C87" s="18"/>
      <c r="D87" s="19"/>
      <c r="E87" s="19"/>
      <c r="F87" s="18"/>
      <c r="G87" s="20"/>
      <c r="H87" s="21"/>
      <c r="I87" s="18"/>
      <c r="J87" s="18"/>
      <c r="K87" s="21"/>
      <c r="L87" s="21"/>
      <c r="R87" t="str">
        <f t="shared" si="10"/>
        <v/>
      </c>
      <c r="S87" t="str">
        <f t="shared" si="11"/>
        <v/>
      </c>
      <c r="T87" t="str">
        <f t="shared" si="12"/>
        <v/>
      </c>
      <c r="U87" t="str">
        <f t="shared" si="13"/>
        <v/>
      </c>
      <c r="V87" t="str">
        <f t="shared" si="14"/>
        <v/>
      </c>
      <c r="W87" t="str">
        <f t="shared" si="15"/>
        <v/>
      </c>
      <c r="X87" t="str">
        <f t="shared" si="16"/>
        <v/>
      </c>
      <c r="Y87" t="str">
        <f t="shared" si="17"/>
        <v/>
      </c>
      <c r="Z87" t="str">
        <f t="shared" si="18"/>
        <v/>
      </c>
      <c r="AA87" t="str">
        <f t="shared" si="19"/>
        <v/>
      </c>
    </row>
    <row r="88" spans="1:27" x14ac:dyDescent="0.25">
      <c r="A88" s="9"/>
      <c r="B88" s="10"/>
      <c r="C88" s="11"/>
      <c r="D88" s="12"/>
      <c r="E88" s="12"/>
      <c r="F88" s="11"/>
      <c r="G88" s="13"/>
      <c r="H88" s="14"/>
      <c r="I88" s="11"/>
      <c r="J88" s="11"/>
      <c r="K88" s="14"/>
      <c r="L88" s="14"/>
      <c r="M88" s="15"/>
      <c r="R88" t="str">
        <f t="shared" si="10"/>
        <v/>
      </c>
      <c r="S88" t="str">
        <f t="shared" si="11"/>
        <v/>
      </c>
      <c r="T88" t="str">
        <f t="shared" si="12"/>
        <v/>
      </c>
      <c r="U88" t="str">
        <f t="shared" si="13"/>
        <v/>
      </c>
      <c r="V88" t="str">
        <f t="shared" si="14"/>
        <v/>
      </c>
      <c r="W88" t="str">
        <f t="shared" si="15"/>
        <v/>
      </c>
      <c r="X88" t="str">
        <f t="shared" si="16"/>
        <v/>
      </c>
      <c r="Y88" t="str">
        <f t="shared" si="17"/>
        <v/>
      </c>
      <c r="Z88" t="str">
        <f t="shared" si="18"/>
        <v/>
      </c>
      <c r="AA88" t="str">
        <f t="shared" si="19"/>
        <v/>
      </c>
    </row>
    <row r="89" spans="1:27" x14ac:dyDescent="0.25">
      <c r="A89" s="16"/>
      <c r="B89" s="17"/>
      <c r="C89" s="18"/>
      <c r="D89" s="19"/>
      <c r="E89" s="19"/>
      <c r="F89" s="18"/>
      <c r="G89" s="20"/>
      <c r="H89" s="21"/>
      <c r="I89" s="18"/>
      <c r="J89" s="18"/>
      <c r="K89" s="21"/>
      <c r="L89" s="21"/>
      <c r="R89" t="str">
        <f t="shared" si="10"/>
        <v/>
      </c>
      <c r="S89" t="str">
        <f t="shared" si="11"/>
        <v/>
      </c>
      <c r="T89" t="str">
        <f t="shared" si="12"/>
        <v/>
      </c>
      <c r="U89" t="str">
        <f t="shared" si="13"/>
        <v/>
      </c>
      <c r="V89" t="str">
        <f t="shared" si="14"/>
        <v/>
      </c>
      <c r="W89" t="str">
        <f t="shared" si="15"/>
        <v/>
      </c>
      <c r="X89" t="str">
        <f t="shared" si="16"/>
        <v/>
      </c>
      <c r="Y89" t="str">
        <f t="shared" si="17"/>
        <v/>
      </c>
      <c r="Z89" t="str">
        <f t="shared" si="18"/>
        <v/>
      </c>
      <c r="AA89" t="str">
        <f t="shared" si="19"/>
        <v/>
      </c>
    </row>
    <row r="90" spans="1:27" x14ac:dyDescent="0.25">
      <c r="A90" s="9"/>
      <c r="B90" s="10"/>
      <c r="C90" s="11"/>
      <c r="D90" s="12"/>
      <c r="E90" s="12"/>
      <c r="F90" s="11"/>
      <c r="G90" s="13"/>
      <c r="H90" s="14"/>
      <c r="I90" s="11"/>
      <c r="J90" s="11"/>
      <c r="K90" s="14"/>
      <c r="L90" s="14"/>
      <c r="M90" s="15"/>
      <c r="R90" t="str">
        <f t="shared" si="10"/>
        <v/>
      </c>
      <c r="S90" t="str">
        <f t="shared" si="11"/>
        <v/>
      </c>
      <c r="T90" t="str">
        <f t="shared" si="12"/>
        <v/>
      </c>
      <c r="U90" t="str">
        <f t="shared" si="13"/>
        <v/>
      </c>
      <c r="V90" t="str">
        <f t="shared" si="14"/>
        <v/>
      </c>
      <c r="W90" t="str">
        <f t="shared" si="15"/>
        <v/>
      </c>
      <c r="X90" t="str">
        <f t="shared" si="16"/>
        <v/>
      </c>
      <c r="Y90" t="str">
        <f t="shared" si="17"/>
        <v/>
      </c>
      <c r="Z90" t="str">
        <f t="shared" si="18"/>
        <v/>
      </c>
      <c r="AA90" t="str">
        <f t="shared" si="19"/>
        <v/>
      </c>
    </row>
    <row r="91" spans="1:27" x14ac:dyDescent="0.25">
      <c r="A91" s="16"/>
      <c r="B91" s="17"/>
      <c r="C91" s="18"/>
      <c r="D91" s="19"/>
      <c r="E91" s="19"/>
      <c r="F91" s="18"/>
      <c r="G91" s="20"/>
      <c r="H91" s="21"/>
      <c r="I91" s="18"/>
      <c r="J91" s="18"/>
      <c r="K91" s="21"/>
      <c r="L91" s="21"/>
      <c r="R91" t="str">
        <f t="shared" si="10"/>
        <v/>
      </c>
      <c r="S91" t="str">
        <f t="shared" si="11"/>
        <v/>
      </c>
      <c r="T91" t="str">
        <f t="shared" si="12"/>
        <v/>
      </c>
      <c r="U91" t="str">
        <f t="shared" si="13"/>
        <v/>
      </c>
      <c r="V91" t="str">
        <f t="shared" si="14"/>
        <v/>
      </c>
      <c r="W91" t="str">
        <f t="shared" si="15"/>
        <v/>
      </c>
      <c r="X91" t="str">
        <f t="shared" si="16"/>
        <v/>
      </c>
      <c r="Y91" t="str">
        <f t="shared" si="17"/>
        <v/>
      </c>
      <c r="Z91" t="str">
        <f t="shared" si="18"/>
        <v/>
      </c>
      <c r="AA91" t="str">
        <f t="shared" si="19"/>
        <v/>
      </c>
    </row>
    <row r="92" spans="1:27" x14ac:dyDescent="0.25">
      <c r="A92" s="9"/>
      <c r="B92" s="10"/>
      <c r="C92" s="11"/>
      <c r="D92" s="12"/>
      <c r="E92" s="12"/>
      <c r="F92" s="11"/>
      <c r="G92" s="13"/>
      <c r="H92" s="14"/>
      <c r="I92" s="11"/>
      <c r="J92" s="11"/>
      <c r="K92" s="14"/>
      <c r="L92" s="14"/>
      <c r="M92" s="15"/>
      <c r="R92" t="str">
        <f t="shared" si="10"/>
        <v/>
      </c>
      <c r="S92" t="str">
        <f t="shared" si="11"/>
        <v/>
      </c>
      <c r="T92" t="str">
        <f t="shared" si="12"/>
        <v/>
      </c>
      <c r="U92" t="str">
        <f t="shared" si="13"/>
        <v/>
      </c>
      <c r="V92" t="str">
        <f t="shared" si="14"/>
        <v/>
      </c>
      <c r="W92" t="str">
        <f t="shared" si="15"/>
        <v/>
      </c>
      <c r="X92" t="str">
        <f t="shared" si="16"/>
        <v/>
      </c>
      <c r="Y92" t="str">
        <f t="shared" si="17"/>
        <v/>
      </c>
      <c r="Z92" t="str">
        <f t="shared" si="18"/>
        <v/>
      </c>
      <c r="AA92" t="str">
        <f t="shared" si="19"/>
        <v/>
      </c>
    </row>
    <row r="93" spans="1:27" x14ac:dyDescent="0.25">
      <c r="A93" s="16"/>
      <c r="B93" s="17"/>
      <c r="C93" s="18"/>
      <c r="D93" s="19"/>
      <c r="E93" s="19"/>
      <c r="F93" s="18"/>
      <c r="G93" s="20"/>
      <c r="H93" s="21"/>
      <c r="I93" s="18"/>
      <c r="J93" s="18"/>
      <c r="K93" s="21"/>
      <c r="L93" s="21"/>
      <c r="R93" t="str">
        <f t="shared" si="10"/>
        <v/>
      </c>
      <c r="S93" t="str">
        <f t="shared" si="11"/>
        <v/>
      </c>
      <c r="T93" t="str">
        <f t="shared" si="12"/>
        <v/>
      </c>
      <c r="U93" t="str">
        <f t="shared" si="13"/>
        <v/>
      </c>
      <c r="V93" t="str">
        <f t="shared" si="14"/>
        <v/>
      </c>
      <c r="W93" t="str">
        <f t="shared" si="15"/>
        <v/>
      </c>
      <c r="X93" t="str">
        <f t="shared" si="16"/>
        <v/>
      </c>
      <c r="Y93" t="str">
        <f t="shared" si="17"/>
        <v/>
      </c>
      <c r="Z93" t="str">
        <f t="shared" si="18"/>
        <v/>
      </c>
      <c r="AA93" t="str">
        <f t="shared" si="19"/>
        <v/>
      </c>
    </row>
    <row r="94" spans="1:27" x14ac:dyDescent="0.25">
      <c r="A94" s="9"/>
      <c r="B94" s="10"/>
      <c r="C94" s="11"/>
      <c r="D94" s="12"/>
      <c r="E94" s="12"/>
      <c r="F94" s="11"/>
      <c r="G94" s="13"/>
      <c r="H94" s="14"/>
      <c r="I94" s="11"/>
      <c r="J94" s="11"/>
      <c r="K94" s="14"/>
      <c r="L94" s="14"/>
      <c r="M94" s="15"/>
      <c r="R94" t="str">
        <f t="shared" si="10"/>
        <v/>
      </c>
      <c r="S94" t="str">
        <f t="shared" si="11"/>
        <v/>
      </c>
      <c r="T94" t="str">
        <f t="shared" si="12"/>
        <v/>
      </c>
      <c r="U94" t="str">
        <f t="shared" si="13"/>
        <v/>
      </c>
      <c r="V94" t="str">
        <f t="shared" si="14"/>
        <v/>
      </c>
      <c r="W94" t="str">
        <f t="shared" si="15"/>
        <v/>
      </c>
      <c r="X94" t="str">
        <f t="shared" si="16"/>
        <v/>
      </c>
      <c r="Y94" t="str">
        <f t="shared" si="17"/>
        <v/>
      </c>
      <c r="Z94" t="str">
        <f t="shared" si="18"/>
        <v/>
      </c>
      <c r="AA94" t="str">
        <f t="shared" si="19"/>
        <v/>
      </c>
    </row>
    <row r="95" spans="1:27" x14ac:dyDescent="0.25">
      <c r="A95" s="16"/>
      <c r="B95" s="17"/>
      <c r="C95" s="18"/>
      <c r="D95" s="19"/>
      <c r="E95" s="19"/>
      <c r="F95" s="18"/>
      <c r="G95" s="20"/>
      <c r="H95" s="21"/>
      <c r="I95" s="18"/>
      <c r="J95" s="18"/>
      <c r="K95" s="21"/>
      <c r="L95" s="21"/>
      <c r="R95" t="str">
        <f t="shared" si="10"/>
        <v/>
      </c>
      <c r="S95" t="str">
        <f t="shared" si="11"/>
        <v/>
      </c>
      <c r="T95" t="str">
        <f t="shared" si="12"/>
        <v/>
      </c>
      <c r="U95" t="str">
        <f t="shared" si="13"/>
        <v/>
      </c>
      <c r="V95" t="str">
        <f t="shared" si="14"/>
        <v/>
      </c>
      <c r="W95" t="str">
        <f t="shared" si="15"/>
        <v/>
      </c>
      <c r="X95" t="str">
        <f t="shared" si="16"/>
        <v/>
      </c>
      <c r="Y95" t="str">
        <f t="shared" si="17"/>
        <v/>
      </c>
      <c r="Z95" t="str">
        <f t="shared" si="18"/>
        <v/>
      </c>
      <c r="AA95" t="str">
        <f t="shared" si="19"/>
        <v/>
      </c>
    </row>
    <row r="96" spans="1:27" x14ac:dyDescent="0.25">
      <c r="A96" s="9"/>
      <c r="B96" s="10"/>
      <c r="C96" s="11"/>
      <c r="D96" s="12"/>
      <c r="E96" s="12"/>
      <c r="F96" s="11"/>
      <c r="G96" s="13"/>
      <c r="H96" s="14"/>
      <c r="I96" s="11"/>
      <c r="J96" s="11"/>
      <c r="K96" s="14"/>
      <c r="L96" s="14"/>
      <c r="M96" s="15"/>
      <c r="R96" t="str">
        <f t="shared" si="10"/>
        <v/>
      </c>
      <c r="S96" t="str">
        <f t="shared" si="11"/>
        <v/>
      </c>
      <c r="T96" t="str">
        <f t="shared" si="12"/>
        <v/>
      </c>
      <c r="U96" t="str">
        <f t="shared" si="13"/>
        <v/>
      </c>
      <c r="V96" t="str">
        <f t="shared" si="14"/>
        <v/>
      </c>
      <c r="W96" t="str">
        <f t="shared" si="15"/>
        <v/>
      </c>
      <c r="X96" t="str">
        <f t="shared" si="16"/>
        <v/>
      </c>
      <c r="Y96" t="str">
        <f t="shared" si="17"/>
        <v/>
      </c>
      <c r="Z96" t="str">
        <f t="shared" si="18"/>
        <v/>
      </c>
      <c r="AA96" t="str">
        <f t="shared" si="19"/>
        <v/>
      </c>
    </row>
    <row r="97" spans="1:27" x14ac:dyDescent="0.25">
      <c r="A97" s="16"/>
      <c r="B97" s="17"/>
      <c r="C97" s="18"/>
      <c r="D97" s="19"/>
      <c r="E97" s="19"/>
      <c r="F97" s="18"/>
      <c r="G97" s="20"/>
      <c r="H97" s="21"/>
      <c r="I97" s="18"/>
      <c r="J97" s="18"/>
      <c r="K97" s="21"/>
      <c r="L97" s="21"/>
      <c r="R97" t="str">
        <f t="shared" si="10"/>
        <v/>
      </c>
      <c r="S97" t="str">
        <f t="shared" si="11"/>
        <v/>
      </c>
      <c r="T97" t="str">
        <f t="shared" si="12"/>
        <v/>
      </c>
      <c r="U97" t="str">
        <f t="shared" si="13"/>
        <v/>
      </c>
      <c r="V97" t="str">
        <f t="shared" si="14"/>
        <v/>
      </c>
      <c r="W97" t="str">
        <f t="shared" si="15"/>
        <v/>
      </c>
      <c r="X97" t="str">
        <f t="shared" si="16"/>
        <v/>
      </c>
      <c r="Y97" t="str">
        <f t="shared" si="17"/>
        <v/>
      </c>
      <c r="Z97" t="str">
        <f t="shared" si="18"/>
        <v/>
      </c>
      <c r="AA97" t="str">
        <f t="shared" si="19"/>
        <v/>
      </c>
    </row>
    <row r="98" spans="1:27" x14ac:dyDescent="0.25">
      <c r="A98" s="9"/>
      <c r="B98" s="10"/>
      <c r="C98" s="11"/>
      <c r="D98" s="12"/>
      <c r="E98" s="12"/>
      <c r="F98" s="11"/>
      <c r="G98" s="13"/>
      <c r="H98" s="14"/>
      <c r="I98" s="11"/>
      <c r="J98" s="11"/>
      <c r="K98" s="14"/>
      <c r="L98" s="14"/>
      <c r="M98" s="15"/>
      <c r="R98" t="str">
        <f t="shared" si="10"/>
        <v/>
      </c>
      <c r="S98" t="str">
        <f t="shared" si="11"/>
        <v/>
      </c>
      <c r="T98" t="str">
        <f t="shared" si="12"/>
        <v/>
      </c>
      <c r="U98" t="str">
        <f t="shared" si="13"/>
        <v/>
      </c>
      <c r="V98" t="str">
        <f t="shared" si="14"/>
        <v/>
      </c>
      <c r="W98" t="str">
        <f t="shared" si="15"/>
        <v/>
      </c>
      <c r="X98" t="str">
        <f t="shared" si="16"/>
        <v/>
      </c>
      <c r="Y98" t="str">
        <f t="shared" si="17"/>
        <v/>
      </c>
      <c r="Z98" t="str">
        <f t="shared" si="18"/>
        <v/>
      </c>
      <c r="AA98" t="str">
        <f t="shared" si="19"/>
        <v/>
      </c>
    </row>
    <row r="99" spans="1:27" x14ac:dyDescent="0.25">
      <c r="A99" s="16"/>
      <c r="B99" s="17"/>
      <c r="C99" s="18"/>
      <c r="D99" s="19"/>
      <c r="E99" s="19"/>
      <c r="F99" s="18"/>
      <c r="G99" s="20"/>
      <c r="H99" s="21"/>
      <c r="I99" s="18"/>
      <c r="J99" s="18"/>
      <c r="K99" s="21"/>
      <c r="L99" s="21"/>
      <c r="R99" t="str">
        <f t="shared" si="10"/>
        <v/>
      </c>
      <c r="S99" t="str">
        <f t="shared" si="11"/>
        <v/>
      </c>
      <c r="T99" t="str">
        <f t="shared" si="12"/>
        <v/>
      </c>
      <c r="U99" t="str">
        <f t="shared" si="13"/>
        <v/>
      </c>
      <c r="V99" t="str">
        <f t="shared" si="14"/>
        <v/>
      </c>
      <c r="W99" t="str">
        <f t="shared" si="15"/>
        <v/>
      </c>
      <c r="X99" t="str">
        <f t="shared" si="16"/>
        <v/>
      </c>
      <c r="Y99" t="str">
        <f t="shared" si="17"/>
        <v/>
      </c>
      <c r="Z99" t="str">
        <f t="shared" si="18"/>
        <v/>
      </c>
      <c r="AA99" t="str">
        <f t="shared" si="19"/>
        <v/>
      </c>
    </row>
    <row r="100" spans="1:27" x14ac:dyDescent="0.25">
      <c r="A100" s="9"/>
      <c r="B100" s="10"/>
      <c r="C100" s="11"/>
      <c r="D100" s="12"/>
      <c r="E100" s="12"/>
      <c r="F100" s="11"/>
      <c r="G100" s="13"/>
      <c r="H100" s="14"/>
      <c r="I100" s="11"/>
      <c r="J100" s="11"/>
      <c r="K100" s="14"/>
      <c r="L100" s="14"/>
      <c r="M100" s="15"/>
      <c r="R100" t="str">
        <f t="shared" si="10"/>
        <v/>
      </c>
      <c r="S100" t="str">
        <f t="shared" si="11"/>
        <v/>
      </c>
      <c r="T100" t="str">
        <f t="shared" si="12"/>
        <v/>
      </c>
      <c r="U100" t="str">
        <f t="shared" si="13"/>
        <v/>
      </c>
      <c r="V100" t="str">
        <f t="shared" si="14"/>
        <v/>
      </c>
      <c r="W100" t="str">
        <f t="shared" si="15"/>
        <v/>
      </c>
      <c r="X100" t="str">
        <f t="shared" si="16"/>
        <v/>
      </c>
      <c r="Y100" t="str">
        <f t="shared" si="17"/>
        <v/>
      </c>
      <c r="Z100" t="str">
        <f t="shared" si="18"/>
        <v/>
      </c>
      <c r="AA100" t="str">
        <f t="shared" si="19"/>
        <v/>
      </c>
    </row>
    <row r="101" spans="1:27" x14ac:dyDescent="0.25">
      <c r="A101" s="16"/>
      <c r="B101" s="17"/>
      <c r="C101" s="18"/>
      <c r="D101" s="19"/>
      <c r="E101" s="19"/>
      <c r="F101" s="18"/>
      <c r="G101" s="20"/>
      <c r="H101" s="21"/>
      <c r="I101" s="18"/>
      <c r="J101" s="18"/>
      <c r="K101" s="21"/>
      <c r="L101" s="21"/>
      <c r="R101" t="str">
        <f t="shared" si="10"/>
        <v/>
      </c>
      <c r="S101" t="str">
        <f t="shared" si="11"/>
        <v/>
      </c>
      <c r="T101" t="str">
        <f t="shared" si="12"/>
        <v/>
      </c>
      <c r="U101" t="str">
        <f t="shared" si="13"/>
        <v/>
      </c>
      <c r="V101" t="str">
        <f t="shared" si="14"/>
        <v/>
      </c>
      <c r="W101" t="str">
        <f t="shared" si="15"/>
        <v/>
      </c>
      <c r="X101" t="str">
        <f t="shared" si="16"/>
        <v/>
      </c>
      <c r="Y101" t="str">
        <f t="shared" si="17"/>
        <v/>
      </c>
      <c r="Z101" t="str">
        <f t="shared" si="18"/>
        <v/>
      </c>
      <c r="AA101" t="str">
        <f t="shared" si="19"/>
        <v/>
      </c>
    </row>
    <row r="102" spans="1:27" x14ac:dyDescent="0.25">
      <c r="A102" s="9"/>
      <c r="B102" s="10"/>
      <c r="C102" s="11"/>
      <c r="D102" s="12"/>
      <c r="E102" s="12"/>
      <c r="F102" s="11"/>
      <c r="G102" s="13"/>
      <c r="H102" s="14"/>
      <c r="I102" s="11"/>
      <c r="J102" s="11"/>
      <c r="K102" s="14"/>
      <c r="L102" s="14"/>
      <c r="M102" s="15"/>
      <c r="R102" t="str">
        <f t="shared" si="10"/>
        <v/>
      </c>
      <c r="S102" t="str">
        <f t="shared" si="11"/>
        <v/>
      </c>
      <c r="T102" t="str">
        <f t="shared" si="12"/>
        <v/>
      </c>
      <c r="U102" t="str">
        <f t="shared" si="13"/>
        <v/>
      </c>
      <c r="V102" t="str">
        <f t="shared" si="14"/>
        <v/>
      </c>
      <c r="W102" t="str">
        <f t="shared" si="15"/>
        <v/>
      </c>
      <c r="X102" t="str">
        <f t="shared" si="16"/>
        <v/>
      </c>
      <c r="Y102" t="str">
        <f t="shared" si="17"/>
        <v/>
      </c>
      <c r="Z102" t="str">
        <f t="shared" si="18"/>
        <v/>
      </c>
      <c r="AA102" t="str">
        <f t="shared" si="19"/>
        <v/>
      </c>
    </row>
    <row r="103" spans="1:27" x14ac:dyDescent="0.25">
      <c r="A103" s="16"/>
      <c r="B103" s="17"/>
      <c r="C103" s="18"/>
      <c r="D103" s="19"/>
      <c r="E103" s="19"/>
      <c r="F103" s="18"/>
      <c r="G103" s="20"/>
      <c r="H103" s="21"/>
      <c r="I103" s="18"/>
      <c r="J103" s="18"/>
      <c r="K103" s="21"/>
      <c r="L103" s="21"/>
      <c r="R103" t="str">
        <f t="shared" si="10"/>
        <v/>
      </c>
      <c r="S103" t="str">
        <f t="shared" si="11"/>
        <v/>
      </c>
      <c r="T103" t="str">
        <f t="shared" si="12"/>
        <v/>
      </c>
      <c r="U103" t="str">
        <f t="shared" si="13"/>
        <v/>
      </c>
      <c r="V103" t="str">
        <f t="shared" si="14"/>
        <v/>
      </c>
      <c r="W103" t="str">
        <f t="shared" si="15"/>
        <v/>
      </c>
      <c r="X103" t="str">
        <f t="shared" si="16"/>
        <v/>
      </c>
      <c r="Y103" t="str">
        <f t="shared" si="17"/>
        <v/>
      </c>
      <c r="Z103" t="str">
        <f t="shared" si="18"/>
        <v/>
      </c>
      <c r="AA103" t="str">
        <f t="shared" si="19"/>
        <v/>
      </c>
    </row>
    <row r="104" spans="1:27" x14ac:dyDescent="0.25">
      <c r="A104" s="9"/>
      <c r="B104" s="10"/>
      <c r="C104" s="11"/>
      <c r="D104" s="12"/>
      <c r="E104" s="12"/>
      <c r="F104" s="11"/>
      <c r="G104" s="13"/>
      <c r="H104" s="14"/>
      <c r="I104" s="11"/>
      <c r="J104" s="11"/>
      <c r="K104" s="14"/>
      <c r="L104" s="14"/>
      <c r="M104" s="15"/>
      <c r="R104" t="str">
        <f t="shared" si="10"/>
        <v/>
      </c>
      <c r="S104" t="str">
        <f t="shared" si="11"/>
        <v/>
      </c>
      <c r="T104" t="str">
        <f t="shared" si="12"/>
        <v/>
      </c>
      <c r="U104" t="str">
        <f t="shared" si="13"/>
        <v/>
      </c>
      <c r="V104" t="str">
        <f t="shared" si="14"/>
        <v/>
      </c>
      <c r="W104" t="str">
        <f t="shared" si="15"/>
        <v/>
      </c>
      <c r="X104" t="str">
        <f t="shared" si="16"/>
        <v/>
      </c>
      <c r="Y104" t="str">
        <f t="shared" si="17"/>
        <v/>
      </c>
      <c r="Z104" t="str">
        <f t="shared" si="18"/>
        <v/>
      </c>
      <c r="AA104" t="str">
        <f t="shared" si="19"/>
        <v/>
      </c>
    </row>
    <row r="105" spans="1:27" x14ac:dyDescent="0.25">
      <c r="A105" s="16"/>
      <c r="B105" s="17"/>
      <c r="C105" s="18"/>
      <c r="D105" s="19"/>
      <c r="E105" s="19"/>
      <c r="F105" s="18"/>
      <c r="G105" s="20"/>
      <c r="H105" s="21"/>
      <c r="I105" s="18"/>
      <c r="J105" s="18"/>
      <c r="K105" s="21"/>
      <c r="L105" s="21"/>
      <c r="R105" t="str">
        <f t="shared" si="10"/>
        <v/>
      </c>
      <c r="S105" t="str">
        <f t="shared" si="11"/>
        <v/>
      </c>
      <c r="T105" t="str">
        <f t="shared" si="12"/>
        <v/>
      </c>
      <c r="U105" t="str">
        <f t="shared" si="13"/>
        <v/>
      </c>
      <c r="V105" t="str">
        <f t="shared" si="14"/>
        <v/>
      </c>
      <c r="W105" t="str">
        <f t="shared" si="15"/>
        <v/>
      </c>
      <c r="X105" t="str">
        <f t="shared" si="16"/>
        <v/>
      </c>
      <c r="Y105" t="str">
        <f t="shared" si="17"/>
        <v/>
      </c>
      <c r="Z105" t="str">
        <f t="shared" si="18"/>
        <v/>
      </c>
      <c r="AA105" t="str">
        <f t="shared" si="19"/>
        <v/>
      </c>
    </row>
    <row r="106" spans="1:27" x14ac:dyDescent="0.25">
      <c r="A106" s="9"/>
      <c r="B106" s="10"/>
      <c r="C106" s="11"/>
      <c r="D106" s="12"/>
      <c r="E106" s="12"/>
      <c r="F106" s="11"/>
      <c r="G106" s="13"/>
      <c r="H106" s="14"/>
      <c r="I106" s="11"/>
      <c r="J106" s="11"/>
      <c r="K106" s="14"/>
      <c r="L106" s="14"/>
      <c r="M106" s="15"/>
      <c r="R106" t="str">
        <f t="shared" si="10"/>
        <v/>
      </c>
      <c r="S106" t="str">
        <f t="shared" si="11"/>
        <v/>
      </c>
      <c r="T106" t="str">
        <f t="shared" si="12"/>
        <v/>
      </c>
      <c r="U106" t="str">
        <f t="shared" si="13"/>
        <v/>
      </c>
      <c r="V106" t="str">
        <f t="shared" si="14"/>
        <v/>
      </c>
      <c r="W106" t="str">
        <f t="shared" si="15"/>
        <v/>
      </c>
      <c r="X106" t="str">
        <f t="shared" si="16"/>
        <v/>
      </c>
      <c r="Y106" t="str">
        <f t="shared" si="17"/>
        <v/>
      </c>
      <c r="Z106" t="str">
        <f t="shared" si="18"/>
        <v/>
      </c>
      <c r="AA106" t="str">
        <f t="shared" si="19"/>
        <v/>
      </c>
    </row>
    <row r="107" spans="1:27" x14ac:dyDescent="0.25">
      <c r="A107" s="16"/>
      <c r="B107" s="17"/>
      <c r="C107" s="18"/>
      <c r="D107" s="19"/>
      <c r="E107" s="19"/>
      <c r="F107" s="18"/>
      <c r="G107" s="20"/>
      <c r="H107" s="21"/>
      <c r="I107" s="18"/>
      <c r="J107" s="18"/>
      <c r="K107" s="21"/>
      <c r="L107" s="21"/>
      <c r="R107" t="str">
        <f t="shared" si="10"/>
        <v/>
      </c>
      <c r="S107" t="str">
        <f t="shared" si="11"/>
        <v/>
      </c>
      <c r="T107" t="str">
        <f t="shared" si="12"/>
        <v/>
      </c>
      <c r="U107" t="str">
        <f t="shared" si="13"/>
        <v/>
      </c>
      <c r="V107" t="str">
        <f t="shared" si="14"/>
        <v/>
      </c>
      <c r="W107" t="str">
        <f t="shared" si="15"/>
        <v/>
      </c>
      <c r="X107" t="str">
        <f t="shared" si="16"/>
        <v/>
      </c>
      <c r="Y107" t="str">
        <f t="shared" si="17"/>
        <v/>
      </c>
      <c r="Z107" t="str">
        <f t="shared" si="18"/>
        <v/>
      </c>
      <c r="AA107" t="str">
        <f t="shared" si="19"/>
        <v/>
      </c>
    </row>
    <row r="108" spans="1:27" x14ac:dyDescent="0.25">
      <c r="A108" s="9"/>
      <c r="B108" s="10"/>
      <c r="C108" s="11"/>
      <c r="D108" s="12"/>
      <c r="E108" s="12"/>
      <c r="F108" s="11"/>
      <c r="G108" s="13"/>
      <c r="H108" s="14"/>
      <c r="I108" s="11"/>
      <c r="J108" s="11"/>
      <c r="K108" s="14"/>
      <c r="L108" s="14"/>
      <c r="M108" s="15"/>
      <c r="R108" t="str">
        <f t="shared" si="10"/>
        <v/>
      </c>
      <c r="S108" t="str">
        <f t="shared" si="11"/>
        <v/>
      </c>
      <c r="T108" t="str">
        <f t="shared" si="12"/>
        <v/>
      </c>
      <c r="U108" t="str">
        <f t="shared" si="13"/>
        <v/>
      </c>
      <c r="V108" t="str">
        <f t="shared" si="14"/>
        <v/>
      </c>
      <c r="W108" t="str">
        <f t="shared" si="15"/>
        <v/>
      </c>
      <c r="X108" t="str">
        <f t="shared" si="16"/>
        <v/>
      </c>
      <c r="Y108" t="str">
        <f t="shared" si="17"/>
        <v/>
      </c>
      <c r="Z108" t="str">
        <f t="shared" si="18"/>
        <v/>
      </c>
      <c r="AA108" t="str">
        <f t="shared" si="19"/>
        <v/>
      </c>
    </row>
    <row r="109" spans="1:27" x14ac:dyDescent="0.25">
      <c r="A109" s="16"/>
      <c r="B109" s="17"/>
      <c r="C109" s="18"/>
      <c r="D109" s="19"/>
      <c r="E109" s="19"/>
      <c r="F109" s="18"/>
      <c r="G109" s="20"/>
      <c r="H109" s="21"/>
      <c r="I109" s="18"/>
      <c r="J109" s="18"/>
      <c r="K109" s="21"/>
      <c r="L109" s="21"/>
      <c r="R109" t="str">
        <f t="shared" si="10"/>
        <v/>
      </c>
      <c r="S109" t="str">
        <f t="shared" si="11"/>
        <v/>
      </c>
      <c r="T109" t="str">
        <f t="shared" si="12"/>
        <v/>
      </c>
      <c r="U109" t="str">
        <f t="shared" si="13"/>
        <v/>
      </c>
      <c r="V109" t="str">
        <f t="shared" si="14"/>
        <v/>
      </c>
      <c r="W109" t="str">
        <f t="shared" si="15"/>
        <v/>
      </c>
      <c r="X109" t="str">
        <f t="shared" si="16"/>
        <v/>
      </c>
      <c r="Y109" t="str">
        <f t="shared" si="17"/>
        <v/>
      </c>
      <c r="Z109" t="str">
        <f t="shared" si="18"/>
        <v/>
      </c>
      <c r="AA109" t="str">
        <f t="shared" si="19"/>
        <v/>
      </c>
    </row>
    <row r="110" spans="1:27" x14ac:dyDescent="0.25">
      <c r="A110" s="9"/>
      <c r="B110" s="10"/>
      <c r="C110" s="11"/>
      <c r="D110" s="12"/>
      <c r="E110" s="12"/>
      <c r="F110" s="11"/>
      <c r="G110" s="13"/>
      <c r="H110" s="14"/>
      <c r="I110" s="11"/>
      <c r="J110" s="11"/>
      <c r="K110" s="14"/>
      <c r="L110" s="14"/>
      <c r="M110" s="15"/>
      <c r="R110" t="str">
        <f t="shared" si="10"/>
        <v/>
      </c>
      <c r="S110" t="str">
        <f t="shared" si="11"/>
        <v/>
      </c>
      <c r="T110" t="str">
        <f t="shared" si="12"/>
        <v/>
      </c>
      <c r="U110" t="str">
        <f t="shared" si="13"/>
        <v/>
      </c>
      <c r="V110" t="str">
        <f t="shared" si="14"/>
        <v/>
      </c>
      <c r="W110" t="str">
        <f t="shared" si="15"/>
        <v/>
      </c>
      <c r="X110" t="str">
        <f t="shared" si="16"/>
        <v/>
      </c>
      <c r="Y110" t="str">
        <f t="shared" si="17"/>
        <v/>
      </c>
      <c r="Z110" t="str">
        <f t="shared" si="18"/>
        <v/>
      </c>
      <c r="AA110" t="str">
        <f t="shared" si="19"/>
        <v/>
      </c>
    </row>
    <row r="111" spans="1:27" x14ac:dyDescent="0.25">
      <c r="A111" s="16"/>
      <c r="B111" s="17"/>
      <c r="C111" s="18"/>
      <c r="D111" s="19"/>
      <c r="E111" s="19"/>
      <c r="F111" s="18"/>
      <c r="G111" s="20"/>
      <c r="H111" s="21"/>
      <c r="I111" s="18"/>
      <c r="J111" s="18"/>
      <c r="K111" s="21"/>
      <c r="L111" s="21"/>
      <c r="R111" t="str">
        <f t="shared" si="10"/>
        <v/>
      </c>
      <c r="S111" t="str">
        <f t="shared" si="11"/>
        <v/>
      </c>
      <c r="T111" t="str">
        <f t="shared" si="12"/>
        <v/>
      </c>
      <c r="U111" t="str">
        <f t="shared" si="13"/>
        <v/>
      </c>
      <c r="V111" t="str">
        <f t="shared" si="14"/>
        <v/>
      </c>
      <c r="W111" t="str">
        <f t="shared" si="15"/>
        <v/>
      </c>
      <c r="X111" t="str">
        <f t="shared" si="16"/>
        <v/>
      </c>
      <c r="Y111" t="str">
        <f t="shared" si="17"/>
        <v/>
      </c>
      <c r="Z111" t="str">
        <f t="shared" si="18"/>
        <v/>
      </c>
      <c r="AA111" t="str">
        <f t="shared" si="19"/>
        <v/>
      </c>
    </row>
    <row r="112" spans="1:27" x14ac:dyDescent="0.25">
      <c r="A112" s="9"/>
      <c r="B112" s="10"/>
      <c r="C112" s="11"/>
      <c r="D112" s="12"/>
      <c r="E112" s="12"/>
      <c r="F112" s="11"/>
      <c r="G112" s="13"/>
      <c r="H112" s="14"/>
      <c r="I112" s="11"/>
      <c r="J112" s="11"/>
      <c r="K112" s="14"/>
      <c r="L112" s="14"/>
      <c r="M112" s="15"/>
      <c r="R112" t="str">
        <f t="shared" si="10"/>
        <v/>
      </c>
      <c r="S112" t="str">
        <f t="shared" si="11"/>
        <v/>
      </c>
      <c r="T112" t="str">
        <f t="shared" si="12"/>
        <v/>
      </c>
      <c r="U112" t="str">
        <f t="shared" si="13"/>
        <v/>
      </c>
      <c r="V112" t="str">
        <f t="shared" si="14"/>
        <v/>
      </c>
      <c r="W112" t="str">
        <f t="shared" si="15"/>
        <v/>
      </c>
      <c r="X112" t="str">
        <f t="shared" si="16"/>
        <v/>
      </c>
      <c r="Y112" t="str">
        <f t="shared" si="17"/>
        <v/>
      </c>
      <c r="Z112" t="str">
        <f t="shared" si="18"/>
        <v/>
      </c>
      <c r="AA112" t="str">
        <f t="shared" si="19"/>
        <v/>
      </c>
    </row>
    <row r="113" spans="1:27" x14ac:dyDescent="0.25">
      <c r="A113" s="16"/>
      <c r="B113" s="17"/>
      <c r="C113" s="18"/>
      <c r="D113" s="19"/>
      <c r="E113" s="19"/>
      <c r="F113" s="18"/>
      <c r="G113" s="20"/>
      <c r="H113" s="21"/>
      <c r="I113" s="18"/>
      <c r="J113" s="18"/>
      <c r="K113" s="21"/>
      <c r="L113" s="21"/>
      <c r="R113" t="str">
        <f t="shared" si="10"/>
        <v/>
      </c>
      <c r="S113" t="str">
        <f t="shared" si="11"/>
        <v/>
      </c>
      <c r="T113" t="str">
        <f t="shared" si="12"/>
        <v/>
      </c>
      <c r="U113" t="str">
        <f t="shared" si="13"/>
        <v/>
      </c>
      <c r="V113" t="str">
        <f t="shared" si="14"/>
        <v/>
      </c>
      <c r="W113" t="str">
        <f t="shared" si="15"/>
        <v/>
      </c>
      <c r="X113" t="str">
        <f t="shared" si="16"/>
        <v/>
      </c>
      <c r="Y113" t="str">
        <f t="shared" si="17"/>
        <v/>
      </c>
      <c r="Z113" t="str">
        <f t="shared" si="18"/>
        <v/>
      </c>
      <c r="AA113" t="str">
        <f t="shared" si="19"/>
        <v/>
      </c>
    </row>
    <row r="114" spans="1:27" x14ac:dyDescent="0.25">
      <c r="A114" s="9"/>
      <c r="B114" s="10"/>
      <c r="C114" s="11"/>
      <c r="D114" s="12"/>
      <c r="E114" s="12"/>
      <c r="F114" s="11"/>
      <c r="G114" s="13"/>
      <c r="H114" s="14"/>
      <c r="I114" s="11"/>
      <c r="J114" s="11"/>
      <c r="K114" s="14"/>
      <c r="L114" s="14"/>
      <c r="M114" s="15"/>
      <c r="R114" t="str">
        <f t="shared" si="10"/>
        <v/>
      </c>
      <c r="S114" t="str">
        <f t="shared" si="11"/>
        <v/>
      </c>
      <c r="T114" t="str">
        <f t="shared" si="12"/>
        <v/>
      </c>
      <c r="U114" t="str">
        <f t="shared" si="13"/>
        <v/>
      </c>
      <c r="V114" t="str">
        <f t="shared" si="14"/>
        <v/>
      </c>
      <c r="W114" t="str">
        <f t="shared" si="15"/>
        <v/>
      </c>
      <c r="X114" t="str">
        <f t="shared" si="16"/>
        <v/>
      </c>
      <c r="Y114" t="str">
        <f t="shared" si="17"/>
        <v/>
      </c>
      <c r="Z114" t="str">
        <f t="shared" si="18"/>
        <v/>
      </c>
      <c r="AA114" t="str">
        <f t="shared" si="19"/>
        <v/>
      </c>
    </row>
    <row r="115" spans="1:27" x14ac:dyDescent="0.25">
      <c r="A115" s="16"/>
      <c r="B115" s="17"/>
      <c r="C115" s="18"/>
      <c r="D115" s="19"/>
      <c r="E115" s="19"/>
      <c r="F115" s="18"/>
      <c r="G115" s="20"/>
      <c r="H115" s="21"/>
      <c r="I115" s="18"/>
      <c r="J115" s="18"/>
      <c r="K115" s="21"/>
      <c r="L115" s="21"/>
      <c r="R115" t="str">
        <f t="shared" si="10"/>
        <v/>
      </c>
      <c r="S115" t="str">
        <f t="shared" si="11"/>
        <v/>
      </c>
      <c r="T115" t="str">
        <f t="shared" si="12"/>
        <v/>
      </c>
      <c r="U115" t="str">
        <f t="shared" si="13"/>
        <v/>
      </c>
      <c r="V115" t="str">
        <f t="shared" si="14"/>
        <v/>
      </c>
      <c r="W115" t="str">
        <f t="shared" si="15"/>
        <v/>
      </c>
      <c r="X115" t="str">
        <f t="shared" si="16"/>
        <v/>
      </c>
      <c r="Y115" t="str">
        <f t="shared" si="17"/>
        <v/>
      </c>
      <c r="Z115" t="str">
        <f t="shared" si="18"/>
        <v/>
      </c>
      <c r="AA115" t="str">
        <f t="shared" si="19"/>
        <v/>
      </c>
    </row>
    <row r="116" spans="1:27" x14ac:dyDescent="0.25">
      <c r="A116" s="9"/>
      <c r="B116" s="10"/>
      <c r="C116" s="11"/>
      <c r="D116" s="12"/>
      <c r="E116" s="12"/>
      <c r="F116" s="11"/>
      <c r="G116" s="13"/>
      <c r="H116" s="14"/>
      <c r="I116" s="11"/>
      <c r="J116" s="11"/>
      <c r="K116" s="14"/>
      <c r="L116" s="14"/>
      <c r="M116" s="15"/>
      <c r="R116" t="str">
        <f t="shared" si="10"/>
        <v/>
      </c>
      <c r="S116" t="str">
        <f t="shared" si="11"/>
        <v/>
      </c>
      <c r="T116" t="str">
        <f t="shared" si="12"/>
        <v/>
      </c>
      <c r="U116" t="str">
        <f t="shared" si="13"/>
        <v/>
      </c>
      <c r="V116" t="str">
        <f t="shared" si="14"/>
        <v/>
      </c>
      <c r="W116" t="str">
        <f t="shared" si="15"/>
        <v/>
      </c>
      <c r="X116" t="str">
        <f t="shared" si="16"/>
        <v/>
      </c>
      <c r="Y116" t="str">
        <f t="shared" si="17"/>
        <v/>
      </c>
      <c r="Z116" t="str">
        <f t="shared" si="18"/>
        <v/>
      </c>
      <c r="AA116" t="str">
        <f t="shared" si="19"/>
        <v/>
      </c>
    </row>
    <row r="117" spans="1:27" x14ac:dyDescent="0.25">
      <c r="A117" s="16"/>
      <c r="B117" s="17"/>
      <c r="C117" s="18"/>
      <c r="D117" s="19"/>
      <c r="E117" s="19"/>
      <c r="F117" s="18"/>
      <c r="G117" s="20"/>
      <c r="H117" s="21"/>
      <c r="I117" s="18"/>
      <c r="J117" s="18"/>
      <c r="K117" s="21"/>
      <c r="L117" s="21"/>
      <c r="R117" t="str">
        <f t="shared" si="10"/>
        <v/>
      </c>
      <c r="S117" t="str">
        <f t="shared" si="11"/>
        <v/>
      </c>
      <c r="T117" t="str">
        <f t="shared" si="12"/>
        <v/>
      </c>
      <c r="U117" t="str">
        <f t="shared" si="13"/>
        <v/>
      </c>
      <c r="V117" t="str">
        <f t="shared" si="14"/>
        <v/>
      </c>
      <c r="W117" t="str">
        <f t="shared" si="15"/>
        <v/>
      </c>
      <c r="X117" t="str">
        <f t="shared" si="16"/>
        <v/>
      </c>
      <c r="Y117" t="str">
        <f t="shared" si="17"/>
        <v/>
      </c>
      <c r="Z117" t="str">
        <f t="shared" si="18"/>
        <v/>
      </c>
      <c r="AA117" t="str">
        <f t="shared" si="19"/>
        <v/>
      </c>
    </row>
    <row r="118" spans="1:27" x14ac:dyDescent="0.25">
      <c r="A118" s="9"/>
      <c r="B118" s="10"/>
      <c r="C118" s="11"/>
      <c r="D118" s="12"/>
      <c r="E118" s="12"/>
      <c r="F118" s="11"/>
      <c r="G118" s="13"/>
      <c r="H118" s="14"/>
      <c r="I118" s="11"/>
      <c r="J118" s="11"/>
      <c r="K118" s="14"/>
      <c r="L118" s="14"/>
      <c r="M118" s="15"/>
      <c r="R118" t="str">
        <f t="shared" si="10"/>
        <v/>
      </c>
      <c r="S118" t="str">
        <f t="shared" si="11"/>
        <v/>
      </c>
      <c r="T118" t="str">
        <f t="shared" si="12"/>
        <v/>
      </c>
      <c r="U118" t="str">
        <f t="shared" si="13"/>
        <v/>
      </c>
      <c r="V118" t="str">
        <f t="shared" si="14"/>
        <v/>
      </c>
      <c r="W118" t="str">
        <f t="shared" si="15"/>
        <v/>
      </c>
      <c r="X118" t="str">
        <f t="shared" si="16"/>
        <v/>
      </c>
      <c r="Y118" t="str">
        <f t="shared" si="17"/>
        <v/>
      </c>
      <c r="Z118" t="str">
        <f t="shared" si="18"/>
        <v/>
      </c>
      <c r="AA118" t="str">
        <f t="shared" si="19"/>
        <v/>
      </c>
    </row>
    <row r="119" spans="1:27" x14ac:dyDescent="0.25">
      <c r="A119" s="16"/>
      <c r="B119" s="17"/>
      <c r="C119" s="18"/>
      <c r="D119" s="19"/>
      <c r="E119" s="19"/>
      <c r="F119" s="18"/>
      <c r="G119" s="20"/>
      <c r="H119" s="21"/>
      <c r="I119" s="18"/>
      <c r="J119" s="18"/>
      <c r="K119" s="21"/>
      <c r="L119" s="21"/>
      <c r="R119" t="str">
        <f t="shared" si="10"/>
        <v/>
      </c>
      <c r="S119" t="str">
        <f t="shared" si="11"/>
        <v/>
      </c>
      <c r="T119" t="str">
        <f t="shared" si="12"/>
        <v/>
      </c>
      <c r="U119" t="str">
        <f t="shared" si="13"/>
        <v/>
      </c>
      <c r="V119" t="str">
        <f t="shared" si="14"/>
        <v/>
      </c>
      <c r="W119" t="str">
        <f t="shared" si="15"/>
        <v/>
      </c>
      <c r="X119" t="str">
        <f t="shared" si="16"/>
        <v/>
      </c>
      <c r="Y119" t="str">
        <f t="shared" si="17"/>
        <v/>
      </c>
      <c r="Z119" t="str">
        <f t="shared" si="18"/>
        <v/>
      </c>
      <c r="AA119" t="str">
        <f t="shared" si="19"/>
        <v/>
      </c>
    </row>
    <row r="120" spans="1:27" x14ac:dyDescent="0.25">
      <c r="A120" s="9"/>
      <c r="B120" s="10"/>
      <c r="C120" s="11"/>
      <c r="D120" s="12"/>
      <c r="E120" s="12"/>
      <c r="F120" s="11"/>
      <c r="G120" s="13"/>
      <c r="H120" s="14"/>
      <c r="I120" s="11"/>
      <c r="J120" s="11"/>
      <c r="K120" s="14"/>
      <c r="L120" s="14"/>
      <c r="M120" s="15"/>
      <c r="R120" t="str">
        <f t="shared" si="10"/>
        <v/>
      </c>
      <c r="S120" t="str">
        <f t="shared" si="11"/>
        <v/>
      </c>
      <c r="T120" t="str">
        <f t="shared" si="12"/>
        <v/>
      </c>
      <c r="U120" t="str">
        <f t="shared" si="13"/>
        <v/>
      </c>
      <c r="V120" t="str">
        <f t="shared" si="14"/>
        <v/>
      </c>
      <c r="W120" t="str">
        <f t="shared" si="15"/>
        <v/>
      </c>
      <c r="X120" t="str">
        <f t="shared" si="16"/>
        <v/>
      </c>
      <c r="Y120" t="str">
        <f t="shared" si="17"/>
        <v/>
      </c>
      <c r="Z120" t="str">
        <f t="shared" si="18"/>
        <v/>
      </c>
      <c r="AA120" t="str">
        <f t="shared" si="19"/>
        <v/>
      </c>
    </row>
    <row r="121" spans="1:27" x14ac:dyDescent="0.25">
      <c r="A121" s="16"/>
      <c r="B121" s="17"/>
      <c r="C121" s="18"/>
      <c r="D121" s="19"/>
      <c r="E121" s="19"/>
      <c r="F121" s="18"/>
      <c r="G121" s="20"/>
      <c r="H121" s="21"/>
      <c r="I121" s="18"/>
      <c r="J121" s="18"/>
      <c r="K121" s="21"/>
      <c r="L121" s="21"/>
      <c r="R121" t="str">
        <f t="shared" si="10"/>
        <v/>
      </c>
      <c r="S121" t="str">
        <f t="shared" si="11"/>
        <v/>
      </c>
      <c r="T121" t="str">
        <f t="shared" si="12"/>
        <v/>
      </c>
      <c r="U121" t="str">
        <f t="shared" si="13"/>
        <v/>
      </c>
      <c r="V121" t="str">
        <f t="shared" si="14"/>
        <v/>
      </c>
      <c r="W121" t="str">
        <f t="shared" si="15"/>
        <v/>
      </c>
      <c r="X121" t="str">
        <f t="shared" si="16"/>
        <v/>
      </c>
      <c r="Y121" t="str">
        <f t="shared" si="17"/>
        <v/>
      </c>
      <c r="Z121" t="str">
        <f t="shared" si="18"/>
        <v/>
      </c>
      <c r="AA121" t="str">
        <f t="shared" si="19"/>
        <v/>
      </c>
    </row>
    <row r="122" spans="1:27" x14ac:dyDescent="0.25">
      <c r="A122" s="9"/>
      <c r="B122" s="10"/>
      <c r="C122" s="11"/>
      <c r="D122" s="12"/>
      <c r="E122" s="12"/>
      <c r="F122" s="11"/>
      <c r="G122" s="13"/>
      <c r="H122" s="14"/>
      <c r="I122" s="11"/>
      <c r="J122" s="11"/>
      <c r="K122" s="14"/>
      <c r="L122" s="14"/>
      <c r="M122" s="15"/>
      <c r="R122" t="str">
        <f t="shared" si="10"/>
        <v/>
      </c>
      <c r="S122" t="str">
        <f t="shared" si="11"/>
        <v/>
      </c>
      <c r="T122" t="str">
        <f t="shared" si="12"/>
        <v/>
      </c>
      <c r="U122" t="str">
        <f t="shared" si="13"/>
        <v/>
      </c>
      <c r="V122" t="str">
        <f t="shared" si="14"/>
        <v/>
      </c>
      <c r="W122" t="str">
        <f t="shared" si="15"/>
        <v/>
      </c>
      <c r="X122" t="str">
        <f t="shared" si="16"/>
        <v/>
      </c>
      <c r="Y122" t="str">
        <f t="shared" si="17"/>
        <v/>
      </c>
      <c r="Z122" t="str">
        <f t="shared" si="18"/>
        <v/>
      </c>
      <c r="AA122" t="str">
        <f t="shared" si="19"/>
        <v/>
      </c>
    </row>
    <row r="123" spans="1:27" x14ac:dyDescent="0.25">
      <c r="A123" s="16"/>
      <c r="B123" s="17"/>
      <c r="C123" s="18"/>
      <c r="D123" s="19"/>
      <c r="E123" s="19"/>
      <c r="F123" s="18"/>
      <c r="G123" s="20"/>
      <c r="H123" s="21"/>
      <c r="I123" s="18"/>
      <c r="J123" s="18"/>
      <c r="K123" s="21"/>
      <c r="L123" s="21"/>
      <c r="R123" t="str">
        <f t="shared" si="10"/>
        <v/>
      </c>
      <c r="S123" t="str">
        <f t="shared" si="11"/>
        <v/>
      </c>
      <c r="T123" t="str">
        <f t="shared" si="12"/>
        <v/>
      </c>
      <c r="U123" t="str">
        <f t="shared" si="13"/>
        <v/>
      </c>
      <c r="V123" t="str">
        <f t="shared" si="14"/>
        <v/>
      </c>
      <c r="W123" t="str">
        <f t="shared" si="15"/>
        <v/>
      </c>
      <c r="X123" t="str">
        <f t="shared" si="16"/>
        <v/>
      </c>
      <c r="Y123" t="str">
        <f t="shared" si="17"/>
        <v/>
      </c>
      <c r="Z123" t="str">
        <f t="shared" si="18"/>
        <v/>
      </c>
      <c r="AA123" t="str">
        <f t="shared" si="19"/>
        <v/>
      </c>
    </row>
    <row r="124" spans="1:27" x14ac:dyDescent="0.25">
      <c r="A124" s="9"/>
      <c r="B124" s="10"/>
      <c r="C124" s="11"/>
      <c r="D124" s="12"/>
      <c r="E124" s="12"/>
      <c r="F124" s="11"/>
      <c r="G124" s="13"/>
      <c r="H124" s="14"/>
      <c r="I124" s="11"/>
      <c r="J124" s="11"/>
      <c r="K124" s="14"/>
      <c r="L124" s="14"/>
      <c r="M124" s="15"/>
      <c r="R124" t="str">
        <f t="shared" si="10"/>
        <v/>
      </c>
      <c r="S124" t="str">
        <f t="shared" si="11"/>
        <v/>
      </c>
      <c r="T124" t="str">
        <f t="shared" si="12"/>
        <v/>
      </c>
      <c r="U124" t="str">
        <f t="shared" si="13"/>
        <v/>
      </c>
      <c r="V124" t="str">
        <f t="shared" si="14"/>
        <v/>
      </c>
      <c r="W124" t="str">
        <f t="shared" si="15"/>
        <v/>
      </c>
      <c r="X124" t="str">
        <f t="shared" si="16"/>
        <v/>
      </c>
      <c r="Y124" t="str">
        <f t="shared" si="17"/>
        <v/>
      </c>
      <c r="Z124" t="str">
        <f t="shared" si="18"/>
        <v/>
      </c>
      <c r="AA124" t="str">
        <f t="shared" si="19"/>
        <v/>
      </c>
    </row>
    <row r="125" spans="1:27" x14ac:dyDescent="0.25">
      <c r="A125" s="16"/>
      <c r="B125" s="17"/>
      <c r="C125" s="18"/>
      <c r="D125" s="19"/>
      <c r="E125" s="19"/>
      <c r="F125" s="18"/>
      <c r="G125" s="20"/>
      <c r="H125" s="21"/>
      <c r="I125" s="18"/>
      <c r="J125" s="18"/>
      <c r="K125" s="21"/>
      <c r="L125" s="21"/>
      <c r="R125" t="str">
        <f t="shared" si="10"/>
        <v/>
      </c>
      <c r="S125" t="str">
        <f t="shared" si="11"/>
        <v/>
      </c>
      <c r="T125" t="str">
        <f t="shared" si="12"/>
        <v/>
      </c>
      <c r="U125" t="str">
        <f t="shared" si="13"/>
        <v/>
      </c>
      <c r="V125" t="str">
        <f t="shared" si="14"/>
        <v/>
      </c>
      <c r="W125" t="str">
        <f t="shared" si="15"/>
        <v/>
      </c>
      <c r="X125" t="str">
        <f t="shared" si="16"/>
        <v/>
      </c>
      <c r="Y125" t="str">
        <f t="shared" si="17"/>
        <v/>
      </c>
      <c r="Z125" t="str">
        <f t="shared" si="18"/>
        <v/>
      </c>
      <c r="AA125" t="str">
        <f t="shared" si="19"/>
        <v/>
      </c>
    </row>
    <row r="126" spans="1:27" x14ac:dyDescent="0.25">
      <c r="A126" s="9"/>
      <c r="B126" s="10"/>
      <c r="C126" s="11"/>
      <c r="D126" s="12"/>
      <c r="E126" s="12"/>
      <c r="F126" s="11"/>
      <c r="G126" s="13"/>
      <c r="H126" s="14"/>
      <c r="I126" s="11"/>
      <c r="J126" s="11"/>
      <c r="K126" s="14"/>
      <c r="L126" s="14"/>
      <c r="M126" s="15"/>
      <c r="R126" t="str">
        <f t="shared" si="10"/>
        <v/>
      </c>
      <c r="S126" t="str">
        <f t="shared" si="11"/>
        <v/>
      </c>
      <c r="T126" t="str">
        <f t="shared" si="12"/>
        <v/>
      </c>
      <c r="U126" t="str">
        <f t="shared" si="13"/>
        <v/>
      </c>
      <c r="V126" t="str">
        <f t="shared" si="14"/>
        <v/>
      </c>
      <c r="W126" t="str">
        <f t="shared" si="15"/>
        <v/>
      </c>
      <c r="X126" t="str">
        <f t="shared" si="16"/>
        <v/>
      </c>
      <c r="Y126" t="str">
        <f t="shared" si="17"/>
        <v/>
      </c>
      <c r="Z126" t="str">
        <f t="shared" si="18"/>
        <v/>
      </c>
      <c r="AA126" t="str">
        <f t="shared" si="19"/>
        <v/>
      </c>
    </row>
    <row r="127" spans="1:27" x14ac:dyDescent="0.25">
      <c r="A127" s="16"/>
      <c r="B127" s="17"/>
      <c r="C127" s="18"/>
      <c r="D127" s="19"/>
      <c r="E127" s="19"/>
      <c r="F127" s="18"/>
      <c r="G127" s="20"/>
      <c r="H127" s="21"/>
      <c r="I127" s="18"/>
      <c r="J127" s="18"/>
      <c r="K127" s="21"/>
      <c r="L127" s="21"/>
      <c r="R127" t="str">
        <f t="shared" si="10"/>
        <v/>
      </c>
      <c r="S127" t="str">
        <f t="shared" si="11"/>
        <v/>
      </c>
      <c r="T127" t="str">
        <f t="shared" si="12"/>
        <v/>
      </c>
      <c r="U127" t="str">
        <f t="shared" si="13"/>
        <v/>
      </c>
      <c r="V127" t="str">
        <f t="shared" si="14"/>
        <v/>
      </c>
      <c r="W127" t="str">
        <f t="shared" si="15"/>
        <v/>
      </c>
      <c r="X127" t="str">
        <f t="shared" si="16"/>
        <v/>
      </c>
      <c r="Y127" t="str">
        <f t="shared" si="17"/>
        <v/>
      </c>
      <c r="Z127" t="str">
        <f t="shared" si="18"/>
        <v/>
      </c>
      <c r="AA127" t="str">
        <f t="shared" si="19"/>
        <v/>
      </c>
    </row>
    <row r="128" spans="1:27" x14ac:dyDescent="0.25">
      <c r="A128" s="9"/>
      <c r="B128" s="10"/>
      <c r="C128" s="11"/>
      <c r="D128" s="12"/>
      <c r="E128" s="12"/>
      <c r="F128" s="11"/>
      <c r="G128" s="13"/>
      <c r="H128" s="14"/>
      <c r="I128" s="11"/>
      <c r="J128" s="11"/>
      <c r="K128" s="14"/>
      <c r="L128" s="14"/>
      <c r="M128" s="15"/>
      <c r="R128" t="str">
        <f t="shared" si="10"/>
        <v/>
      </c>
      <c r="S128" t="str">
        <f t="shared" si="11"/>
        <v/>
      </c>
      <c r="T128" t="str">
        <f t="shared" si="12"/>
        <v/>
      </c>
      <c r="U128" t="str">
        <f t="shared" si="13"/>
        <v/>
      </c>
      <c r="V128" t="str">
        <f t="shared" si="14"/>
        <v/>
      </c>
      <c r="W128" t="str">
        <f t="shared" si="15"/>
        <v/>
      </c>
      <c r="X128" t="str">
        <f t="shared" si="16"/>
        <v/>
      </c>
      <c r="Y128" t="str">
        <f t="shared" si="17"/>
        <v/>
      </c>
      <c r="Z128" t="str">
        <f t="shared" si="18"/>
        <v/>
      </c>
      <c r="AA128" t="str">
        <f t="shared" si="19"/>
        <v/>
      </c>
    </row>
    <row r="129" spans="1:27" x14ac:dyDescent="0.25">
      <c r="A129" s="16"/>
      <c r="B129" s="17"/>
      <c r="C129" s="18"/>
      <c r="D129" s="19"/>
      <c r="E129" s="19"/>
      <c r="F129" s="18"/>
      <c r="G129" s="20"/>
      <c r="H129" s="21"/>
      <c r="I129" s="18"/>
      <c r="J129" s="18"/>
      <c r="K129" s="21"/>
      <c r="L129" s="21"/>
      <c r="R129" t="str">
        <f t="shared" si="10"/>
        <v/>
      </c>
      <c r="S129" t="str">
        <f t="shared" si="11"/>
        <v/>
      </c>
      <c r="T129" t="str">
        <f t="shared" si="12"/>
        <v/>
      </c>
      <c r="U129" t="str">
        <f t="shared" si="13"/>
        <v/>
      </c>
      <c r="V129" t="str">
        <f t="shared" si="14"/>
        <v/>
      </c>
      <c r="W129" t="str">
        <f t="shared" si="15"/>
        <v/>
      </c>
      <c r="X129" t="str">
        <f t="shared" si="16"/>
        <v/>
      </c>
      <c r="Y129" t="str">
        <f t="shared" si="17"/>
        <v/>
      </c>
      <c r="Z129" t="str">
        <f t="shared" si="18"/>
        <v/>
      </c>
      <c r="AA129" t="str">
        <f t="shared" si="19"/>
        <v/>
      </c>
    </row>
    <row r="130" spans="1:27" x14ac:dyDescent="0.25">
      <c r="A130" s="9"/>
      <c r="B130" s="10"/>
      <c r="C130" s="11"/>
      <c r="D130" s="12"/>
      <c r="E130" s="12"/>
      <c r="F130" s="11"/>
      <c r="G130" s="13"/>
      <c r="H130" s="14"/>
      <c r="I130" s="11"/>
      <c r="J130" s="11"/>
      <c r="K130" s="14"/>
      <c r="L130" s="14"/>
      <c r="M130" s="15"/>
      <c r="R130" t="str">
        <f t="shared" ref="R130:R193" si="20">IF($A130="","",$P$2)</f>
        <v/>
      </c>
      <c r="S130" t="str">
        <f t="shared" ref="S130:S193" si="21">IF($A130="","",$Q$2)</f>
        <v/>
      </c>
      <c r="T130" t="str">
        <f t="shared" ref="T130:T193" si="22">IF($A130="","",$P$3)</f>
        <v/>
      </c>
      <c r="U130" t="str">
        <f t="shared" ref="U130:U193" si="23">IF($A130="","",$Q$3)</f>
        <v/>
      </c>
      <c r="V130" t="str">
        <f t="shared" ref="V130:V193" si="24">IF($A130="","",$P$4)</f>
        <v/>
      </c>
      <c r="W130" t="str">
        <f t="shared" ref="W130:W193" si="25">IF($A130="","",$Q$4)</f>
        <v/>
      </c>
      <c r="X130" t="str">
        <f t="shared" ref="X130:X193" si="26">IF($A130="","",$P$5)</f>
        <v/>
      </c>
      <c r="Y130" t="str">
        <f t="shared" ref="Y130:Y193" si="27">IF($A130="","",$Q$5)</f>
        <v/>
      </c>
      <c r="Z130" t="str">
        <f t="shared" ref="Z130:Z193" si="28">IF($A130="","",$P$6)</f>
        <v/>
      </c>
      <c r="AA130" t="str">
        <f t="shared" ref="AA130:AA193" si="29">IF($A130="","",$Q$6)</f>
        <v/>
      </c>
    </row>
    <row r="131" spans="1:27" x14ac:dyDescent="0.25">
      <c r="A131" s="16"/>
      <c r="B131" s="17"/>
      <c r="C131" s="18"/>
      <c r="D131" s="19"/>
      <c r="E131" s="19"/>
      <c r="F131" s="18"/>
      <c r="G131" s="20"/>
      <c r="H131" s="21"/>
      <c r="I131" s="18"/>
      <c r="J131" s="18"/>
      <c r="K131" s="21"/>
      <c r="L131" s="21"/>
      <c r="R131" t="str">
        <f t="shared" si="20"/>
        <v/>
      </c>
      <c r="S131" t="str">
        <f t="shared" si="21"/>
        <v/>
      </c>
      <c r="T131" t="str">
        <f t="shared" si="22"/>
        <v/>
      </c>
      <c r="U131" t="str">
        <f t="shared" si="23"/>
        <v/>
      </c>
      <c r="V131" t="str">
        <f t="shared" si="24"/>
        <v/>
      </c>
      <c r="W131" t="str">
        <f t="shared" si="25"/>
        <v/>
      </c>
      <c r="X131" t="str">
        <f t="shared" si="26"/>
        <v/>
      </c>
      <c r="Y131" t="str">
        <f t="shared" si="27"/>
        <v/>
      </c>
      <c r="Z131" t="str">
        <f t="shared" si="28"/>
        <v/>
      </c>
      <c r="AA131" t="str">
        <f t="shared" si="29"/>
        <v/>
      </c>
    </row>
    <row r="132" spans="1:27" x14ac:dyDescent="0.25">
      <c r="A132" s="9"/>
      <c r="B132" s="10"/>
      <c r="C132" s="11"/>
      <c r="D132" s="12"/>
      <c r="E132" s="12"/>
      <c r="F132" s="11"/>
      <c r="G132" s="13"/>
      <c r="H132" s="14"/>
      <c r="I132" s="11"/>
      <c r="J132" s="11"/>
      <c r="K132" s="14"/>
      <c r="L132" s="14"/>
      <c r="M132" s="15"/>
      <c r="R132" t="str">
        <f t="shared" si="20"/>
        <v/>
      </c>
      <c r="S132" t="str">
        <f t="shared" si="21"/>
        <v/>
      </c>
      <c r="T132" t="str">
        <f t="shared" si="22"/>
        <v/>
      </c>
      <c r="U132" t="str">
        <f t="shared" si="23"/>
        <v/>
      </c>
      <c r="V132" t="str">
        <f t="shared" si="24"/>
        <v/>
      </c>
      <c r="W132" t="str">
        <f t="shared" si="25"/>
        <v/>
      </c>
      <c r="X132" t="str">
        <f t="shared" si="26"/>
        <v/>
      </c>
      <c r="Y132" t="str">
        <f t="shared" si="27"/>
        <v/>
      </c>
      <c r="Z132" t="str">
        <f t="shared" si="28"/>
        <v/>
      </c>
      <c r="AA132" t="str">
        <f t="shared" si="29"/>
        <v/>
      </c>
    </row>
    <row r="133" spans="1:27" x14ac:dyDescent="0.25">
      <c r="A133" s="16"/>
      <c r="B133" s="17"/>
      <c r="C133" s="18"/>
      <c r="D133" s="19"/>
      <c r="E133" s="19"/>
      <c r="F133" s="18"/>
      <c r="G133" s="20"/>
      <c r="H133" s="21"/>
      <c r="I133" s="18"/>
      <c r="J133" s="18"/>
      <c r="K133" s="21"/>
      <c r="L133" s="21"/>
      <c r="R133" t="str">
        <f t="shared" si="20"/>
        <v/>
      </c>
      <c r="S133" t="str">
        <f t="shared" si="21"/>
        <v/>
      </c>
      <c r="T133" t="str">
        <f t="shared" si="22"/>
        <v/>
      </c>
      <c r="U133" t="str">
        <f t="shared" si="23"/>
        <v/>
      </c>
      <c r="V133" t="str">
        <f t="shared" si="24"/>
        <v/>
      </c>
      <c r="W133" t="str">
        <f t="shared" si="25"/>
        <v/>
      </c>
      <c r="X133" t="str">
        <f t="shared" si="26"/>
        <v/>
      </c>
      <c r="Y133" t="str">
        <f t="shared" si="27"/>
        <v/>
      </c>
      <c r="Z133" t="str">
        <f t="shared" si="28"/>
        <v/>
      </c>
      <c r="AA133" t="str">
        <f t="shared" si="29"/>
        <v/>
      </c>
    </row>
    <row r="134" spans="1:27" x14ac:dyDescent="0.25">
      <c r="A134" s="9"/>
      <c r="B134" s="10"/>
      <c r="C134" s="11"/>
      <c r="D134" s="12"/>
      <c r="E134" s="12"/>
      <c r="F134" s="11"/>
      <c r="G134" s="13"/>
      <c r="H134" s="14"/>
      <c r="I134" s="11"/>
      <c r="J134" s="11"/>
      <c r="K134" s="14"/>
      <c r="L134" s="14"/>
      <c r="M134" s="15"/>
      <c r="R134" t="str">
        <f t="shared" si="20"/>
        <v/>
      </c>
      <c r="S134" t="str">
        <f t="shared" si="21"/>
        <v/>
      </c>
      <c r="T134" t="str">
        <f t="shared" si="22"/>
        <v/>
      </c>
      <c r="U134" t="str">
        <f t="shared" si="23"/>
        <v/>
      </c>
      <c r="V134" t="str">
        <f t="shared" si="24"/>
        <v/>
      </c>
      <c r="W134" t="str">
        <f t="shared" si="25"/>
        <v/>
      </c>
      <c r="X134" t="str">
        <f t="shared" si="26"/>
        <v/>
      </c>
      <c r="Y134" t="str">
        <f t="shared" si="27"/>
        <v/>
      </c>
      <c r="Z134" t="str">
        <f t="shared" si="28"/>
        <v/>
      </c>
      <c r="AA134" t="str">
        <f t="shared" si="29"/>
        <v/>
      </c>
    </row>
    <row r="135" spans="1:27" x14ac:dyDescent="0.25">
      <c r="A135" s="16"/>
      <c r="B135" s="17"/>
      <c r="C135" s="18"/>
      <c r="D135" s="19"/>
      <c r="E135" s="19"/>
      <c r="F135" s="18"/>
      <c r="G135" s="20"/>
      <c r="H135" s="21"/>
      <c r="I135" s="18"/>
      <c r="J135" s="18"/>
      <c r="K135" s="21"/>
      <c r="L135" s="21"/>
      <c r="R135" t="str">
        <f t="shared" si="20"/>
        <v/>
      </c>
      <c r="S135" t="str">
        <f t="shared" si="21"/>
        <v/>
      </c>
      <c r="T135" t="str">
        <f t="shared" si="22"/>
        <v/>
      </c>
      <c r="U135" t="str">
        <f t="shared" si="23"/>
        <v/>
      </c>
      <c r="V135" t="str">
        <f t="shared" si="24"/>
        <v/>
      </c>
      <c r="W135" t="str">
        <f t="shared" si="25"/>
        <v/>
      </c>
      <c r="X135" t="str">
        <f t="shared" si="26"/>
        <v/>
      </c>
      <c r="Y135" t="str">
        <f t="shared" si="27"/>
        <v/>
      </c>
      <c r="Z135" t="str">
        <f t="shared" si="28"/>
        <v/>
      </c>
      <c r="AA135" t="str">
        <f t="shared" si="29"/>
        <v/>
      </c>
    </row>
    <row r="136" spans="1:27" x14ac:dyDescent="0.25">
      <c r="A136" s="9"/>
      <c r="B136" s="10"/>
      <c r="C136" s="11"/>
      <c r="D136" s="12"/>
      <c r="E136" s="12"/>
      <c r="F136" s="11"/>
      <c r="G136" s="13"/>
      <c r="H136" s="14"/>
      <c r="I136" s="11"/>
      <c r="J136" s="11"/>
      <c r="K136" s="14"/>
      <c r="L136" s="14"/>
      <c r="M136" s="15"/>
      <c r="R136" t="str">
        <f t="shared" si="20"/>
        <v/>
      </c>
      <c r="S136" t="str">
        <f t="shared" si="21"/>
        <v/>
      </c>
      <c r="T136" t="str">
        <f t="shared" si="22"/>
        <v/>
      </c>
      <c r="U136" t="str">
        <f t="shared" si="23"/>
        <v/>
      </c>
      <c r="V136" t="str">
        <f t="shared" si="24"/>
        <v/>
      </c>
      <c r="W136" t="str">
        <f t="shared" si="25"/>
        <v/>
      </c>
      <c r="X136" t="str">
        <f t="shared" si="26"/>
        <v/>
      </c>
      <c r="Y136" t="str">
        <f t="shared" si="27"/>
        <v/>
      </c>
      <c r="Z136" t="str">
        <f t="shared" si="28"/>
        <v/>
      </c>
      <c r="AA136" t="str">
        <f t="shared" si="29"/>
        <v/>
      </c>
    </row>
    <row r="137" spans="1:27" x14ac:dyDescent="0.25">
      <c r="A137" s="16"/>
      <c r="B137" s="17"/>
      <c r="C137" s="18"/>
      <c r="D137" s="19"/>
      <c r="E137" s="19"/>
      <c r="F137" s="18"/>
      <c r="G137" s="20"/>
      <c r="H137" s="21"/>
      <c r="I137" s="18"/>
      <c r="J137" s="18"/>
      <c r="K137" s="21"/>
      <c r="L137" s="21"/>
      <c r="R137" t="str">
        <f t="shared" si="20"/>
        <v/>
      </c>
      <c r="S137" t="str">
        <f t="shared" si="21"/>
        <v/>
      </c>
      <c r="T137" t="str">
        <f t="shared" si="22"/>
        <v/>
      </c>
      <c r="U137" t="str">
        <f t="shared" si="23"/>
        <v/>
      </c>
      <c r="V137" t="str">
        <f t="shared" si="24"/>
        <v/>
      </c>
      <c r="W137" t="str">
        <f t="shared" si="25"/>
        <v/>
      </c>
      <c r="X137" t="str">
        <f t="shared" si="26"/>
        <v/>
      </c>
      <c r="Y137" t="str">
        <f t="shared" si="27"/>
        <v/>
      </c>
      <c r="Z137" t="str">
        <f t="shared" si="28"/>
        <v/>
      </c>
      <c r="AA137" t="str">
        <f t="shared" si="29"/>
        <v/>
      </c>
    </row>
    <row r="138" spans="1:27" x14ac:dyDescent="0.25">
      <c r="A138" s="9"/>
      <c r="B138" s="10"/>
      <c r="C138" s="11"/>
      <c r="D138" s="12"/>
      <c r="E138" s="12"/>
      <c r="F138" s="11"/>
      <c r="G138" s="13"/>
      <c r="H138" s="14"/>
      <c r="I138" s="11"/>
      <c r="J138" s="11"/>
      <c r="K138" s="14"/>
      <c r="L138" s="14"/>
      <c r="M138" s="15"/>
      <c r="R138" t="str">
        <f t="shared" si="20"/>
        <v/>
      </c>
      <c r="S138" t="str">
        <f t="shared" si="21"/>
        <v/>
      </c>
      <c r="T138" t="str">
        <f t="shared" si="22"/>
        <v/>
      </c>
      <c r="U138" t="str">
        <f t="shared" si="23"/>
        <v/>
      </c>
      <c r="V138" t="str">
        <f t="shared" si="24"/>
        <v/>
      </c>
      <c r="W138" t="str">
        <f t="shared" si="25"/>
        <v/>
      </c>
      <c r="X138" t="str">
        <f t="shared" si="26"/>
        <v/>
      </c>
      <c r="Y138" t="str">
        <f t="shared" si="27"/>
        <v/>
      </c>
      <c r="Z138" t="str">
        <f t="shared" si="28"/>
        <v/>
      </c>
      <c r="AA138" t="str">
        <f t="shared" si="29"/>
        <v/>
      </c>
    </row>
    <row r="139" spans="1:27" x14ac:dyDescent="0.25">
      <c r="A139" s="16"/>
      <c r="B139" s="17"/>
      <c r="C139" s="18"/>
      <c r="D139" s="19"/>
      <c r="E139" s="19"/>
      <c r="F139" s="18"/>
      <c r="G139" s="20"/>
      <c r="H139" s="21"/>
      <c r="I139" s="18"/>
      <c r="J139" s="18"/>
      <c r="K139" s="21"/>
      <c r="L139" s="21"/>
      <c r="R139" t="str">
        <f t="shared" si="20"/>
        <v/>
      </c>
      <c r="S139" t="str">
        <f t="shared" si="21"/>
        <v/>
      </c>
      <c r="T139" t="str">
        <f t="shared" si="22"/>
        <v/>
      </c>
      <c r="U139" t="str">
        <f t="shared" si="23"/>
        <v/>
      </c>
      <c r="V139" t="str">
        <f t="shared" si="24"/>
        <v/>
      </c>
      <c r="W139" t="str">
        <f t="shared" si="25"/>
        <v/>
      </c>
      <c r="X139" t="str">
        <f t="shared" si="26"/>
        <v/>
      </c>
      <c r="Y139" t="str">
        <f t="shared" si="27"/>
        <v/>
      </c>
      <c r="Z139" t="str">
        <f t="shared" si="28"/>
        <v/>
      </c>
      <c r="AA139" t="str">
        <f t="shared" si="29"/>
        <v/>
      </c>
    </row>
    <row r="140" spans="1:27" x14ac:dyDescent="0.25">
      <c r="A140" s="9"/>
      <c r="B140" s="10"/>
      <c r="C140" s="11"/>
      <c r="D140" s="12"/>
      <c r="E140" s="12"/>
      <c r="F140" s="11"/>
      <c r="G140" s="13"/>
      <c r="H140" s="14"/>
      <c r="I140" s="11"/>
      <c r="J140" s="11"/>
      <c r="K140" s="14"/>
      <c r="L140" s="14"/>
      <c r="M140" s="15"/>
      <c r="R140" t="str">
        <f t="shared" si="20"/>
        <v/>
      </c>
      <c r="S140" t="str">
        <f t="shared" si="21"/>
        <v/>
      </c>
      <c r="T140" t="str">
        <f t="shared" si="22"/>
        <v/>
      </c>
      <c r="U140" t="str">
        <f t="shared" si="23"/>
        <v/>
      </c>
      <c r="V140" t="str">
        <f t="shared" si="24"/>
        <v/>
      </c>
      <c r="W140" t="str">
        <f t="shared" si="25"/>
        <v/>
      </c>
      <c r="X140" t="str">
        <f t="shared" si="26"/>
        <v/>
      </c>
      <c r="Y140" t="str">
        <f t="shared" si="27"/>
        <v/>
      </c>
      <c r="Z140" t="str">
        <f t="shared" si="28"/>
        <v/>
      </c>
      <c r="AA140" t="str">
        <f t="shared" si="29"/>
        <v/>
      </c>
    </row>
    <row r="141" spans="1:27" x14ac:dyDescent="0.25">
      <c r="A141" s="16"/>
      <c r="B141" s="17"/>
      <c r="C141" s="18"/>
      <c r="D141" s="19"/>
      <c r="E141" s="19"/>
      <c r="F141" s="18"/>
      <c r="G141" s="20"/>
      <c r="H141" s="21"/>
      <c r="I141" s="18"/>
      <c r="J141" s="18"/>
      <c r="K141" s="21"/>
      <c r="L141" s="21"/>
      <c r="R141" t="str">
        <f t="shared" si="20"/>
        <v/>
      </c>
      <c r="S141" t="str">
        <f t="shared" si="21"/>
        <v/>
      </c>
      <c r="T141" t="str">
        <f t="shared" si="22"/>
        <v/>
      </c>
      <c r="U141" t="str">
        <f t="shared" si="23"/>
        <v/>
      </c>
      <c r="V141" t="str">
        <f t="shared" si="24"/>
        <v/>
      </c>
      <c r="W141" t="str">
        <f t="shared" si="25"/>
        <v/>
      </c>
      <c r="X141" t="str">
        <f t="shared" si="26"/>
        <v/>
      </c>
      <c r="Y141" t="str">
        <f t="shared" si="27"/>
        <v/>
      </c>
      <c r="Z141" t="str">
        <f t="shared" si="28"/>
        <v/>
      </c>
      <c r="AA141" t="str">
        <f t="shared" si="29"/>
        <v/>
      </c>
    </row>
    <row r="142" spans="1:27" x14ac:dyDescent="0.25">
      <c r="A142" s="9"/>
      <c r="B142" s="10"/>
      <c r="C142" s="11"/>
      <c r="D142" s="12"/>
      <c r="E142" s="12"/>
      <c r="F142" s="11"/>
      <c r="G142" s="13"/>
      <c r="H142" s="14"/>
      <c r="I142" s="11"/>
      <c r="J142" s="11"/>
      <c r="K142" s="14"/>
      <c r="L142" s="14"/>
      <c r="M142" s="15"/>
      <c r="R142" t="str">
        <f t="shared" si="20"/>
        <v/>
      </c>
      <c r="S142" t="str">
        <f t="shared" si="21"/>
        <v/>
      </c>
      <c r="T142" t="str">
        <f t="shared" si="22"/>
        <v/>
      </c>
      <c r="U142" t="str">
        <f t="shared" si="23"/>
        <v/>
      </c>
      <c r="V142" t="str">
        <f t="shared" si="24"/>
        <v/>
      </c>
      <c r="W142" t="str">
        <f t="shared" si="25"/>
        <v/>
      </c>
      <c r="X142" t="str">
        <f t="shared" si="26"/>
        <v/>
      </c>
      <c r="Y142" t="str">
        <f t="shared" si="27"/>
        <v/>
      </c>
      <c r="Z142" t="str">
        <f t="shared" si="28"/>
        <v/>
      </c>
      <c r="AA142" t="str">
        <f t="shared" si="29"/>
        <v/>
      </c>
    </row>
    <row r="143" spans="1:27" x14ac:dyDescent="0.25">
      <c r="A143" s="16"/>
      <c r="B143" s="17"/>
      <c r="C143" s="18"/>
      <c r="D143" s="19"/>
      <c r="E143" s="19"/>
      <c r="F143" s="18"/>
      <c r="G143" s="20"/>
      <c r="H143" s="21"/>
      <c r="I143" s="18"/>
      <c r="J143" s="18"/>
      <c r="K143" s="21"/>
      <c r="L143" s="21"/>
      <c r="R143" t="str">
        <f t="shared" si="20"/>
        <v/>
      </c>
      <c r="S143" t="str">
        <f t="shared" si="21"/>
        <v/>
      </c>
      <c r="T143" t="str">
        <f t="shared" si="22"/>
        <v/>
      </c>
      <c r="U143" t="str">
        <f t="shared" si="23"/>
        <v/>
      </c>
      <c r="V143" t="str">
        <f t="shared" si="24"/>
        <v/>
      </c>
      <c r="W143" t="str">
        <f t="shared" si="25"/>
        <v/>
      </c>
      <c r="X143" t="str">
        <f t="shared" si="26"/>
        <v/>
      </c>
      <c r="Y143" t="str">
        <f t="shared" si="27"/>
        <v/>
      </c>
      <c r="Z143" t="str">
        <f t="shared" si="28"/>
        <v/>
      </c>
      <c r="AA143" t="str">
        <f t="shared" si="29"/>
        <v/>
      </c>
    </row>
    <row r="144" spans="1:27" x14ac:dyDescent="0.25">
      <c r="A144" s="9"/>
      <c r="B144" s="10"/>
      <c r="C144" s="11"/>
      <c r="D144" s="12"/>
      <c r="E144" s="12"/>
      <c r="F144" s="11"/>
      <c r="G144" s="13"/>
      <c r="H144" s="14"/>
      <c r="I144" s="11"/>
      <c r="J144" s="11"/>
      <c r="K144" s="14"/>
      <c r="L144" s="14"/>
      <c r="M144" s="15"/>
      <c r="R144" t="str">
        <f t="shared" si="20"/>
        <v/>
      </c>
      <c r="S144" t="str">
        <f t="shared" si="21"/>
        <v/>
      </c>
      <c r="T144" t="str">
        <f t="shared" si="22"/>
        <v/>
      </c>
      <c r="U144" t="str">
        <f t="shared" si="23"/>
        <v/>
      </c>
      <c r="V144" t="str">
        <f t="shared" si="24"/>
        <v/>
      </c>
      <c r="W144" t="str">
        <f t="shared" si="25"/>
        <v/>
      </c>
      <c r="X144" t="str">
        <f t="shared" si="26"/>
        <v/>
      </c>
      <c r="Y144" t="str">
        <f t="shared" si="27"/>
        <v/>
      </c>
      <c r="Z144" t="str">
        <f t="shared" si="28"/>
        <v/>
      </c>
      <c r="AA144" t="str">
        <f t="shared" si="29"/>
        <v/>
      </c>
    </row>
    <row r="145" spans="1:27" x14ac:dyDescent="0.25">
      <c r="A145" s="16"/>
      <c r="B145" s="17"/>
      <c r="C145" s="18"/>
      <c r="D145" s="19"/>
      <c r="E145" s="19"/>
      <c r="F145" s="18"/>
      <c r="G145" s="20"/>
      <c r="H145" s="21"/>
      <c r="I145" s="18"/>
      <c r="J145" s="18"/>
      <c r="K145" s="21"/>
      <c r="L145" s="21"/>
      <c r="R145" t="str">
        <f t="shared" si="20"/>
        <v/>
      </c>
      <c r="S145" t="str">
        <f t="shared" si="21"/>
        <v/>
      </c>
      <c r="T145" t="str">
        <f t="shared" si="22"/>
        <v/>
      </c>
      <c r="U145" t="str">
        <f t="shared" si="23"/>
        <v/>
      </c>
      <c r="V145" t="str">
        <f t="shared" si="24"/>
        <v/>
      </c>
      <c r="W145" t="str">
        <f t="shared" si="25"/>
        <v/>
      </c>
      <c r="X145" t="str">
        <f t="shared" si="26"/>
        <v/>
      </c>
      <c r="Y145" t="str">
        <f t="shared" si="27"/>
        <v/>
      </c>
      <c r="Z145" t="str">
        <f t="shared" si="28"/>
        <v/>
      </c>
      <c r="AA145" t="str">
        <f t="shared" si="29"/>
        <v/>
      </c>
    </row>
    <row r="146" spans="1:27" x14ac:dyDescent="0.25">
      <c r="A146" s="9"/>
      <c r="B146" s="10"/>
      <c r="C146" s="11"/>
      <c r="D146" s="12"/>
      <c r="E146" s="12"/>
      <c r="F146" s="11"/>
      <c r="G146" s="13"/>
      <c r="H146" s="14"/>
      <c r="I146" s="11"/>
      <c r="J146" s="11"/>
      <c r="K146" s="14"/>
      <c r="L146" s="14"/>
      <c r="M146" s="15"/>
      <c r="R146" t="str">
        <f t="shared" si="20"/>
        <v/>
      </c>
      <c r="S146" t="str">
        <f t="shared" si="21"/>
        <v/>
      </c>
      <c r="T146" t="str">
        <f t="shared" si="22"/>
        <v/>
      </c>
      <c r="U146" t="str">
        <f t="shared" si="23"/>
        <v/>
      </c>
      <c r="V146" t="str">
        <f t="shared" si="24"/>
        <v/>
      </c>
      <c r="W146" t="str">
        <f t="shared" si="25"/>
        <v/>
      </c>
      <c r="X146" t="str">
        <f t="shared" si="26"/>
        <v/>
      </c>
      <c r="Y146" t="str">
        <f t="shared" si="27"/>
        <v/>
      </c>
      <c r="Z146" t="str">
        <f t="shared" si="28"/>
        <v/>
      </c>
      <c r="AA146" t="str">
        <f t="shared" si="29"/>
        <v/>
      </c>
    </row>
    <row r="147" spans="1:27" x14ac:dyDescent="0.25">
      <c r="A147" s="16"/>
      <c r="B147" s="17"/>
      <c r="C147" s="18"/>
      <c r="D147" s="19"/>
      <c r="E147" s="19"/>
      <c r="F147" s="18"/>
      <c r="G147" s="20"/>
      <c r="H147" s="21"/>
      <c r="I147" s="18"/>
      <c r="J147" s="18"/>
      <c r="K147" s="21"/>
      <c r="L147" s="21"/>
      <c r="R147" t="str">
        <f t="shared" si="20"/>
        <v/>
      </c>
      <c r="S147" t="str">
        <f t="shared" si="21"/>
        <v/>
      </c>
      <c r="T147" t="str">
        <f t="shared" si="22"/>
        <v/>
      </c>
      <c r="U147" t="str">
        <f t="shared" si="23"/>
        <v/>
      </c>
      <c r="V147" t="str">
        <f t="shared" si="24"/>
        <v/>
      </c>
      <c r="W147" t="str">
        <f t="shared" si="25"/>
        <v/>
      </c>
      <c r="X147" t="str">
        <f t="shared" si="26"/>
        <v/>
      </c>
      <c r="Y147" t="str">
        <f t="shared" si="27"/>
        <v/>
      </c>
      <c r="Z147" t="str">
        <f t="shared" si="28"/>
        <v/>
      </c>
      <c r="AA147" t="str">
        <f t="shared" si="29"/>
        <v/>
      </c>
    </row>
    <row r="148" spans="1:27" x14ac:dyDescent="0.25">
      <c r="A148" s="9"/>
      <c r="B148" s="10"/>
      <c r="C148" s="11"/>
      <c r="D148" s="12"/>
      <c r="E148" s="12"/>
      <c r="F148" s="11"/>
      <c r="G148" s="13"/>
      <c r="H148" s="14"/>
      <c r="I148" s="11"/>
      <c r="J148" s="11"/>
      <c r="K148" s="14"/>
      <c r="L148" s="14"/>
      <c r="M148" s="15"/>
      <c r="R148" t="str">
        <f t="shared" si="20"/>
        <v/>
      </c>
      <c r="S148" t="str">
        <f t="shared" si="21"/>
        <v/>
      </c>
      <c r="T148" t="str">
        <f t="shared" si="22"/>
        <v/>
      </c>
      <c r="U148" t="str">
        <f t="shared" si="23"/>
        <v/>
      </c>
      <c r="V148" t="str">
        <f t="shared" si="24"/>
        <v/>
      </c>
      <c r="W148" t="str">
        <f t="shared" si="25"/>
        <v/>
      </c>
      <c r="X148" t="str">
        <f t="shared" si="26"/>
        <v/>
      </c>
      <c r="Y148" t="str">
        <f t="shared" si="27"/>
        <v/>
      </c>
      <c r="Z148" t="str">
        <f t="shared" si="28"/>
        <v/>
      </c>
      <c r="AA148" t="str">
        <f t="shared" si="29"/>
        <v/>
      </c>
    </row>
    <row r="149" spans="1:27" x14ac:dyDescent="0.25">
      <c r="A149" s="16"/>
      <c r="B149" s="17"/>
      <c r="C149" s="18"/>
      <c r="D149" s="19"/>
      <c r="E149" s="19"/>
      <c r="F149" s="18"/>
      <c r="G149" s="20"/>
      <c r="H149" s="21"/>
      <c r="I149" s="18"/>
      <c r="J149" s="18"/>
      <c r="K149" s="21"/>
      <c r="L149" s="21"/>
      <c r="R149" t="str">
        <f t="shared" si="20"/>
        <v/>
      </c>
      <c r="S149" t="str">
        <f t="shared" si="21"/>
        <v/>
      </c>
      <c r="T149" t="str">
        <f t="shared" si="22"/>
        <v/>
      </c>
      <c r="U149" t="str">
        <f t="shared" si="23"/>
        <v/>
      </c>
      <c r="V149" t="str">
        <f t="shared" si="24"/>
        <v/>
      </c>
      <c r="W149" t="str">
        <f t="shared" si="25"/>
        <v/>
      </c>
      <c r="X149" t="str">
        <f t="shared" si="26"/>
        <v/>
      </c>
      <c r="Y149" t="str">
        <f t="shared" si="27"/>
        <v/>
      </c>
      <c r="Z149" t="str">
        <f t="shared" si="28"/>
        <v/>
      </c>
      <c r="AA149" t="str">
        <f t="shared" si="29"/>
        <v/>
      </c>
    </row>
    <row r="150" spans="1:27" x14ac:dyDescent="0.25">
      <c r="A150" s="9"/>
      <c r="B150" s="10"/>
      <c r="C150" s="11"/>
      <c r="D150" s="12"/>
      <c r="E150" s="12"/>
      <c r="F150" s="11"/>
      <c r="G150" s="13"/>
      <c r="H150" s="14"/>
      <c r="I150" s="11"/>
      <c r="J150" s="11"/>
      <c r="K150" s="14"/>
      <c r="L150" s="14"/>
      <c r="M150" s="15"/>
      <c r="R150" t="str">
        <f t="shared" si="20"/>
        <v/>
      </c>
      <c r="S150" t="str">
        <f t="shared" si="21"/>
        <v/>
      </c>
      <c r="T150" t="str">
        <f t="shared" si="22"/>
        <v/>
      </c>
      <c r="U150" t="str">
        <f t="shared" si="23"/>
        <v/>
      </c>
      <c r="V150" t="str">
        <f t="shared" si="24"/>
        <v/>
      </c>
      <c r="W150" t="str">
        <f t="shared" si="25"/>
        <v/>
      </c>
      <c r="X150" t="str">
        <f t="shared" si="26"/>
        <v/>
      </c>
      <c r="Y150" t="str">
        <f t="shared" si="27"/>
        <v/>
      </c>
      <c r="Z150" t="str">
        <f t="shared" si="28"/>
        <v/>
      </c>
      <c r="AA150" t="str">
        <f t="shared" si="29"/>
        <v/>
      </c>
    </row>
    <row r="151" spans="1:27" x14ac:dyDescent="0.25">
      <c r="A151" s="16"/>
      <c r="B151" s="17"/>
      <c r="C151" s="18"/>
      <c r="D151" s="19"/>
      <c r="E151" s="19"/>
      <c r="F151" s="18"/>
      <c r="G151" s="20"/>
      <c r="H151" s="21"/>
      <c r="I151" s="18"/>
      <c r="J151" s="18"/>
      <c r="K151" s="21"/>
      <c r="L151" s="21"/>
      <c r="R151" t="str">
        <f t="shared" si="20"/>
        <v/>
      </c>
      <c r="S151" t="str">
        <f t="shared" si="21"/>
        <v/>
      </c>
      <c r="T151" t="str">
        <f t="shared" si="22"/>
        <v/>
      </c>
      <c r="U151" t="str">
        <f t="shared" si="23"/>
        <v/>
      </c>
      <c r="V151" t="str">
        <f t="shared" si="24"/>
        <v/>
      </c>
      <c r="W151" t="str">
        <f t="shared" si="25"/>
        <v/>
      </c>
      <c r="X151" t="str">
        <f t="shared" si="26"/>
        <v/>
      </c>
      <c r="Y151" t="str">
        <f t="shared" si="27"/>
        <v/>
      </c>
      <c r="Z151" t="str">
        <f t="shared" si="28"/>
        <v/>
      </c>
      <c r="AA151" t="str">
        <f t="shared" si="29"/>
        <v/>
      </c>
    </row>
    <row r="152" spans="1:27" x14ac:dyDescent="0.25">
      <c r="A152" s="9"/>
      <c r="B152" s="10"/>
      <c r="C152" s="11"/>
      <c r="D152" s="12"/>
      <c r="E152" s="12"/>
      <c r="F152" s="11"/>
      <c r="G152" s="13"/>
      <c r="H152" s="14"/>
      <c r="I152" s="11"/>
      <c r="J152" s="11"/>
      <c r="K152" s="14"/>
      <c r="L152" s="14"/>
      <c r="M152" s="15"/>
      <c r="R152" t="str">
        <f t="shared" si="20"/>
        <v/>
      </c>
      <c r="S152" t="str">
        <f t="shared" si="21"/>
        <v/>
      </c>
      <c r="T152" t="str">
        <f t="shared" si="22"/>
        <v/>
      </c>
      <c r="U152" t="str">
        <f t="shared" si="23"/>
        <v/>
      </c>
      <c r="V152" t="str">
        <f t="shared" si="24"/>
        <v/>
      </c>
      <c r="W152" t="str">
        <f t="shared" si="25"/>
        <v/>
      </c>
      <c r="X152" t="str">
        <f t="shared" si="26"/>
        <v/>
      </c>
      <c r="Y152" t="str">
        <f t="shared" si="27"/>
        <v/>
      </c>
      <c r="Z152" t="str">
        <f t="shared" si="28"/>
        <v/>
      </c>
      <c r="AA152" t="str">
        <f t="shared" si="29"/>
        <v/>
      </c>
    </row>
    <row r="153" spans="1:27" x14ac:dyDescent="0.25">
      <c r="A153" s="16"/>
      <c r="B153" s="17"/>
      <c r="C153" s="18"/>
      <c r="D153" s="19"/>
      <c r="E153" s="19"/>
      <c r="F153" s="18"/>
      <c r="G153" s="20"/>
      <c r="H153" s="21"/>
      <c r="I153" s="18"/>
      <c r="J153" s="18"/>
      <c r="K153" s="21"/>
      <c r="L153" s="21"/>
      <c r="R153" t="str">
        <f t="shared" si="20"/>
        <v/>
      </c>
      <c r="S153" t="str">
        <f t="shared" si="21"/>
        <v/>
      </c>
      <c r="T153" t="str">
        <f t="shared" si="22"/>
        <v/>
      </c>
      <c r="U153" t="str">
        <f t="shared" si="23"/>
        <v/>
      </c>
      <c r="V153" t="str">
        <f t="shared" si="24"/>
        <v/>
      </c>
      <c r="W153" t="str">
        <f t="shared" si="25"/>
        <v/>
      </c>
      <c r="X153" t="str">
        <f t="shared" si="26"/>
        <v/>
      </c>
      <c r="Y153" t="str">
        <f t="shared" si="27"/>
        <v/>
      </c>
      <c r="Z153" t="str">
        <f t="shared" si="28"/>
        <v/>
      </c>
      <c r="AA153" t="str">
        <f t="shared" si="29"/>
        <v/>
      </c>
    </row>
    <row r="154" spans="1:27" x14ac:dyDescent="0.25">
      <c r="A154" s="9"/>
      <c r="B154" s="10"/>
      <c r="C154" s="11"/>
      <c r="D154" s="12"/>
      <c r="E154" s="12"/>
      <c r="F154" s="11"/>
      <c r="G154" s="13"/>
      <c r="H154" s="14"/>
      <c r="I154" s="11"/>
      <c r="J154" s="11"/>
      <c r="K154" s="14"/>
      <c r="L154" s="14"/>
      <c r="M154" s="15"/>
      <c r="R154" t="str">
        <f t="shared" si="20"/>
        <v/>
      </c>
      <c r="S154" t="str">
        <f t="shared" si="21"/>
        <v/>
      </c>
      <c r="T154" t="str">
        <f t="shared" si="22"/>
        <v/>
      </c>
      <c r="U154" t="str">
        <f t="shared" si="23"/>
        <v/>
      </c>
      <c r="V154" t="str">
        <f t="shared" si="24"/>
        <v/>
      </c>
      <c r="W154" t="str">
        <f t="shared" si="25"/>
        <v/>
      </c>
      <c r="X154" t="str">
        <f t="shared" si="26"/>
        <v/>
      </c>
      <c r="Y154" t="str">
        <f t="shared" si="27"/>
        <v/>
      </c>
      <c r="Z154" t="str">
        <f t="shared" si="28"/>
        <v/>
      </c>
      <c r="AA154" t="str">
        <f t="shared" si="29"/>
        <v/>
      </c>
    </row>
    <row r="155" spans="1:27" x14ac:dyDescent="0.25">
      <c r="A155" s="16"/>
      <c r="B155" s="17"/>
      <c r="C155" s="18"/>
      <c r="D155" s="19"/>
      <c r="E155" s="19"/>
      <c r="F155" s="18"/>
      <c r="G155" s="20"/>
      <c r="H155" s="21"/>
      <c r="I155" s="18"/>
      <c r="J155" s="18"/>
      <c r="K155" s="21"/>
      <c r="L155" s="21"/>
      <c r="R155" t="str">
        <f t="shared" si="20"/>
        <v/>
      </c>
      <c r="S155" t="str">
        <f t="shared" si="21"/>
        <v/>
      </c>
      <c r="T155" t="str">
        <f t="shared" si="22"/>
        <v/>
      </c>
      <c r="U155" t="str">
        <f t="shared" si="23"/>
        <v/>
      </c>
      <c r="V155" t="str">
        <f t="shared" si="24"/>
        <v/>
      </c>
      <c r="W155" t="str">
        <f t="shared" si="25"/>
        <v/>
      </c>
      <c r="X155" t="str">
        <f t="shared" si="26"/>
        <v/>
      </c>
      <c r="Y155" t="str">
        <f t="shared" si="27"/>
        <v/>
      </c>
      <c r="Z155" t="str">
        <f t="shared" si="28"/>
        <v/>
      </c>
      <c r="AA155" t="str">
        <f t="shared" si="29"/>
        <v/>
      </c>
    </row>
    <row r="156" spans="1:27" x14ac:dyDescent="0.25">
      <c r="A156" s="9"/>
      <c r="B156" s="10"/>
      <c r="C156" s="11"/>
      <c r="D156" s="12"/>
      <c r="E156" s="12"/>
      <c r="F156" s="11"/>
      <c r="G156" s="13"/>
      <c r="H156" s="14"/>
      <c r="I156" s="11"/>
      <c r="J156" s="11"/>
      <c r="K156" s="14"/>
      <c r="L156" s="14"/>
      <c r="M156" s="15"/>
      <c r="R156" t="str">
        <f t="shared" si="20"/>
        <v/>
      </c>
      <c r="S156" t="str">
        <f t="shared" si="21"/>
        <v/>
      </c>
      <c r="T156" t="str">
        <f t="shared" si="22"/>
        <v/>
      </c>
      <c r="U156" t="str">
        <f t="shared" si="23"/>
        <v/>
      </c>
      <c r="V156" t="str">
        <f t="shared" si="24"/>
        <v/>
      </c>
      <c r="W156" t="str">
        <f t="shared" si="25"/>
        <v/>
      </c>
      <c r="X156" t="str">
        <f t="shared" si="26"/>
        <v/>
      </c>
      <c r="Y156" t="str">
        <f t="shared" si="27"/>
        <v/>
      </c>
      <c r="Z156" t="str">
        <f t="shared" si="28"/>
        <v/>
      </c>
      <c r="AA156" t="str">
        <f t="shared" si="29"/>
        <v/>
      </c>
    </row>
    <row r="157" spans="1:27" x14ac:dyDescent="0.25">
      <c r="A157" s="16"/>
      <c r="B157" s="17"/>
      <c r="C157" s="18"/>
      <c r="D157" s="19"/>
      <c r="E157" s="19"/>
      <c r="F157" s="18"/>
      <c r="G157" s="20"/>
      <c r="H157" s="21"/>
      <c r="I157" s="18"/>
      <c r="J157" s="18"/>
      <c r="K157" s="21"/>
      <c r="L157" s="21"/>
      <c r="R157" t="str">
        <f t="shared" si="20"/>
        <v/>
      </c>
      <c r="S157" t="str">
        <f t="shared" si="21"/>
        <v/>
      </c>
      <c r="T157" t="str">
        <f t="shared" si="22"/>
        <v/>
      </c>
      <c r="U157" t="str">
        <f t="shared" si="23"/>
        <v/>
      </c>
      <c r="V157" t="str">
        <f t="shared" si="24"/>
        <v/>
      </c>
      <c r="W157" t="str">
        <f t="shared" si="25"/>
        <v/>
      </c>
      <c r="X157" t="str">
        <f t="shared" si="26"/>
        <v/>
      </c>
      <c r="Y157" t="str">
        <f t="shared" si="27"/>
        <v/>
      </c>
      <c r="Z157" t="str">
        <f t="shared" si="28"/>
        <v/>
      </c>
      <c r="AA157" t="str">
        <f t="shared" si="29"/>
        <v/>
      </c>
    </row>
    <row r="158" spans="1:27" x14ac:dyDescent="0.25">
      <c r="A158" s="9"/>
      <c r="B158" s="10"/>
      <c r="C158" s="11"/>
      <c r="D158" s="12"/>
      <c r="E158" s="12"/>
      <c r="F158" s="11"/>
      <c r="G158" s="13"/>
      <c r="H158" s="14"/>
      <c r="I158" s="11"/>
      <c r="J158" s="11"/>
      <c r="K158" s="14"/>
      <c r="L158" s="14"/>
      <c r="M158" s="15"/>
      <c r="R158" t="str">
        <f t="shared" si="20"/>
        <v/>
      </c>
      <c r="S158" t="str">
        <f t="shared" si="21"/>
        <v/>
      </c>
      <c r="T158" t="str">
        <f t="shared" si="22"/>
        <v/>
      </c>
      <c r="U158" t="str">
        <f t="shared" si="23"/>
        <v/>
      </c>
      <c r="V158" t="str">
        <f t="shared" si="24"/>
        <v/>
      </c>
      <c r="W158" t="str">
        <f t="shared" si="25"/>
        <v/>
      </c>
      <c r="X158" t="str">
        <f t="shared" si="26"/>
        <v/>
      </c>
      <c r="Y158" t="str">
        <f t="shared" si="27"/>
        <v/>
      </c>
      <c r="Z158" t="str">
        <f t="shared" si="28"/>
        <v/>
      </c>
      <c r="AA158" t="str">
        <f t="shared" si="29"/>
        <v/>
      </c>
    </row>
    <row r="159" spans="1:27" x14ac:dyDescent="0.25">
      <c r="A159" s="16"/>
      <c r="B159" s="17"/>
      <c r="C159" s="18"/>
      <c r="D159" s="19"/>
      <c r="E159" s="19"/>
      <c r="F159" s="18"/>
      <c r="G159" s="20"/>
      <c r="H159" s="21"/>
      <c r="I159" s="18"/>
      <c r="J159" s="18"/>
      <c r="K159" s="21"/>
      <c r="L159" s="21"/>
      <c r="R159" t="str">
        <f t="shared" si="20"/>
        <v/>
      </c>
      <c r="S159" t="str">
        <f t="shared" si="21"/>
        <v/>
      </c>
      <c r="T159" t="str">
        <f t="shared" si="22"/>
        <v/>
      </c>
      <c r="U159" t="str">
        <f t="shared" si="23"/>
        <v/>
      </c>
      <c r="V159" t="str">
        <f t="shared" si="24"/>
        <v/>
      </c>
      <c r="W159" t="str">
        <f t="shared" si="25"/>
        <v/>
      </c>
      <c r="X159" t="str">
        <f t="shared" si="26"/>
        <v/>
      </c>
      <c r="Y159" t="str">
        <f t="shared" si="27"/>
        <v/>
      </c>
      <c r="Z159" t="str">
        <f t="shared" si="28"/>
        <v/>
      </c>
      <c r="AA159" t="str">
        <f t="shared" si="29"/>
        <v/>
      </c>
    </row>
    <row r="160" spans="1:27" x14ac:dyDescent="0.25">
      <c r="A160" s="9"/>
      <c r="B160" s="10"/>
      <c r="C160" s="11"/>
      <c r="D160" s="12"/>
      <c r="E160" s="12"/>
      <c r="F160" s="11"/>
      <c r="G160" s="13"/>
      <c r="H160" s="14"/>
      <c r="I160" s="11"/>
      <c r="J160" s="11"/>
      <c r="K160" s="14"/>
      <c r="L160" s="14"/>
      <c r="M160" s="15"/>
      <c r="R160" t="str">
        <f t="shared" si="20"/>
        <v/>
      </c>
      <c r="S160" t="str">
        <f t="shared" si="21"/>
        <v/>
      </c>
      <c r="T160" t="str">
        <f t="shared" si="22"/>
        <v/>
      </c>
      <c r="U160" t="str">
        <f t="shared" si="23"/>
        <v/>
      </c>
      <c r="V160" t="str">
        <f t="shared" si="24"/>
        <v/>
      </c>
      <c r="W160" t="str">
        <f t="shared" si="25"/>
        <v/>
      </c>
      <c r="X160" t="str">
        <f t="shared" si="26"/>
        <v/>
      </c>
      <c r="Y160" t="str">
        <f t="shared" si="27"/>
        <v/>
      </c>
      <c r="Z160" t="str">
        <f t="shared" si="28"/>
        <v/>
      </c>
      <c r="AA160" t="str">
        <f t="shared" si="29"/>
        <v/>
      </c>
    </row>
    <row r="161" spans="1:27" x14ac:dyDescent="0.25">
      <c r="A161" s="16"/>
      <c r="B161" s="17"/>
      <c r="C161" s="18"/>
      <c r="D161" s="19"/>
      <c r="E161" s="19"/>
      <c r="F161" s="18"/>
      <c r="G161" s="20"/>
      <c r="H161" s="21"/>
      <c r="I161" s="18"/>
      <c r="J161" s="18"/>
      <c r="K161" s="21"/>
      <c r="L161" s="21"/>
      <c r="R161" t="str">
        <f t="shared" si="20"/>
        <v/>
      </c>
      <c r="S161" t="str">
        <f t="shared" si="21"/>
        <v/>
      </c>
      <c r="T161" t="str">
        <f t="shared" si="22"/>
        <v/>
      </c>
      <c r="U161" t="str">
        <f t="shared" si="23"/>
        <v/>
      </c>
      <c r="V161" t="str">
        <f t="shared" si="24"/>
        <v/>
      </c>
      <c r="W161" t="str">
        <f t="shared" si="25"/>
        <v/>
      </c>
      <c r="X161" t="str">
        <f t="shared" si="26"/>
        <v/>
      </c>
      <c r="Y161" t="str">
        <f t="shared" si="27"/>
        <v/>
      </c>
      <c r="Z161" t="str">
        <f t="shared" si="28"/>
        <v/>
      </c>
      <c r="AA161" t="str">
        <f t="shared" si="29"/>
        <v/>
      </c>
    </row>
    <row r="162" spans="1:27" x14ac:dyDescent="0.25">
      <c r="A162" s="9"/>
      <c r="B162" s="10"/>
      <c r="C162" s="11"/>
      <c r="D162" s="12"/>
      <c r="E162" s="12"/>
      <c r="F162" s="11"/>
      <c r="G162" s="13"/>
      <c r="H162" s="14"/>
      <c r="I162" s="11"/>
      <c r="J162" s="11"/>
      <c r="K162" s="14"/>
      <c r="L162" s="14"/>
      <c r="M162" s="15"/>
      <c r="R162" t="str">
        <f t="shared" si="20"/>
        <v/>
      </c>
      <c r="S162" t="str">
        <f t="shared" si="21"/>
        <v/>
      </c>
      <c r="T162" t="str">
        <f t="shared" si="22"/>
        <v/>
      </c>
      <c r="U162" t="str">
        <f t="shared" si="23"/>
        <v/>
      </c>
      <c r="V162" t="str">
        <f t="shared" si="24"/>
        <v/>
      </c>
      <c r="W162" t="str">
        <f t="shared" si="25"/>
        <v/>
      </c>
      <c r="X162" t="str">
        <f t="shared" si="26"/>
        <v/>
      </c>
      <c r="Y162" t="str">
        <f t="shared" si="27"/>
        <v/>
      </c>
      <c r="Z162" t="str">
        <f t="shared" si="28"/>
        <v/>
      </c>
      <c r="AA162" t="str">
        <f t="shared" si="29"/>
        <v/>
      </c>
    </row>
    <row r="163" spans="1:27" x14ac:dyDescent="0.25">
      <c r="A163" s="16"/>
      <c r="B163" s="17"/>
      <c r="C163" s="18"/>
      <c r="D163" s="19"/>
      <c r="E163" s="19"/>
      <c r="F163" s="18"/>
      <c r="G163" s="20"/>
      <c r="H163" s="21"/>
      <c r="I163" s="18"/>
      <c r="J163" s="18"/>
      <c r="K163" s="21"/>
      <c r="L163" s="21"/>
      <c r="R163" t="str">
        <f t="shared" si="20"/>
        <v/>
      </c>
      <c r="S163" t="str">
        <f t="shared" si="21"/>
        <v/>
      </c>
      <c r="T163" t="str">
        <f t="shared" si="22"/>
        <v/>
      </c>
      <c r="U163" t="str">
        <f t="shared" si="23"/>
        <v/>
      </c>
      <c r="V163" t="str">
        <f t="shared" si="24"/>
        <v/>
      </c>
      <c r="W163" t="str">
        <f t="shared" si="25"/>
        <v/>
      </c>
      <c r="X163" t="str">
        <f t="shared" si="26"/>
        <v/>
      </c>
      <c r="Y163" t="str">
        <f t="shared" si="27"/>
        <v/>
      </c>
      <c r="Z163" t="str">
        <f t="shared" si="28"/>
        <v/>
      </c>
      <c r="AA163" t="str">
        <f t="shared" si="29"/>
        <v/>
      </c>
    </row>
    <row r="164" spans="1:27" x14ac:dyDescent="0.25">
      <c r="A164" s="9"/>
      <c r="B164" s="10"/>
      <c r="C164" s="11"/>
      <c r="D164" s="12"/>
      <c r="E164" s="12"/>
      <c r="F164" s="11"/>
      <c r="G164" s="13"/>
      <c r="H164" s="14"/>
      <c r="I164" s="11"/>
      <c r="J164" s="11"/>
      <c r="K164" s="14"/>
      <c r="L164" s="14"/>
      <c r="M164" s="15"/>
      <c r="R164" t="str">
        <f t="shared" si="20"/>
        <v/>
      </c>
      <c r="S164" t="str">
        <f t="shared" si="21"/>
        <v/>
      </c>
      <c r="T164" t="str">
        <f t="shared" si="22"/>
        <v/>
      </c>
      <c r="U164" t="str">
        <f t="shared" si="23"/>
        <v/>
      </c>
      <c r="V164" t="str">
        <f t="shared" si="24"/>
        <v/>
      </c>
      <c r="W164" t="str">
        <f t="shared" si="25"/>
        <v/>
      </c>
      <c r="X164" t="str">
        <f t="shared" si="26"/>
        <v/>
      </c>
      <c r="Y164" t="str">
        <f t="shared" si="27"/>
        <v/>
      </c>
      <c r="Z164" t="str">
        <f t="shared" si="28"/>
        <v/>
      </c>
      <c r="AA164" t="str">
        <f t="shared" si="29"/>
        <v/>
      </c>
    </row>
    <row r="165" spans="1:27" x14ac:dyDescent="0.25">
      <c r="A165" s="16"/>
      <c r="B165" s="17"/>
      <c r="C165" s="18"/>
      <c r="D165" s="19"/>
      <c r="E165" s="19"/>
      <c r="F165" s="18"/>
      <c r="G165" s="20"/>
      <c r="H165" s="21"/>
      <c r="I165" s="18"/>
      <c r="J165" s="18"/>
      <c r="K165" s="21"/>
      <c r="L165" s="21"/>
      <c r="R165" t="str">
        <f t="shared" si="20"/>
        <v/>
      </c>
      <c r="S165" t="str">
        <f t="shared" si="21"/>
        <v/>
      </c>
      <c r="T165" t="str">
        <f t="shared" si="22"/>
        <v/>
      </c>
      <c r="U165" t="str">
        <f t="shared" si="23"/>
        <v/>
      </c>
      <c r="V165" t="str">
        <f t="shared" si="24"/>
        <v/>
      </c>
      <c r="W165" t="str">
        <f t="shared" si="25"/>
        <v/>
      </c>
      <c r="X165" t="str">
        <f t="shared" si="26"/>
        <v/>
      </c>
      <c r="Y165" t="str">
        <f t="shared" si="27"/>
        <v/>
      </c>
      <c r="Z165" t="str">
        <f t="shared" si="28"/>
        <v/>
      </c>
      <c r="AA165" t="str">
        <f t="shared" si="29"/>
        <v/>
      </c>
    </row>
    <row r="166" spans="1:27" x14ac:dyDescent="0.25">
      <c r="A166" s="9"/>
      <c r="B166" s="10"/>
      <c r="C166" s="11"/>
      <c r="D166" s="12"/>
      <c r="E166" s="12"/>
      <c r="F166" s="11"/>
      <c r="G166" s="13"/>
      <c r="H166" s="14"/>
      <c r="I166" s="11"/>
      <c r="J166" s="11"/>
      <c r="K166" s="14"/>
      <c r="L166" s="14"/>
      <c r="M166" s="15"/>
      <c r="R166" t="str">
        <f t="shared" si="20"/>
        <v/>
      </c>
      <c r="S166" t="str">
        <f t="shared" si="21"/>
        <v/>
      </c>
      <c r="T166" t="str">
        <f t="shared" si="22"/>
        <v/>
      </c>
      <c r="U166" t="str">
        <f t="shared" si="23"/>
        <v/>
      </c>
      <c r="V166" t="str">
        <f t="shared" si="24"/>
        <v/>
      </c>
      <c r="W166" t="str">
        <f t="shared" si="25"/>
        <v/>
      </c>
      <c r="X166" t="str">
        <f t="shared" si="26"/>
        <v/>
      </c>
      <c r="Y166" t="str">
        <f t="shared" si="27"/>
        <v/>
      </c>
      <c r="Z166" t="str">
        <f t="shared" si="28"/>
        <v/>
      </c>
      <c r="AA166" t="str">
        <f t="shared" si="29"/>
        <v/>
      </c>
    </row>
    <row r="167" spans="1:27" x14ac:dyDescent="0.25">
      <c r="A167" s="16"/>
      <c r="B167" s="17"/>
      <c r="C167" s="18"/>
      <c r="D167" s="19"/>
      <c r="E167" s="19"/>
      <c r="F167" s="18"/>
      <c r="G167" s="20"/>
      <c r="H167" s="21"/>
      <c r="I167" s="18"/>
      <c r="J167" s="18"/>
      <c r="K167" s="21"/>
      <c r="L167" s="21"/>
      <c r="R167" t="str">
        <f t="shared" si="20"/>
        <v/>
      </c>
      <c r="S167" t="str">
        <f t="shared" si="21"/>
        <v/>
      </c>
      <c r="T167" t="str">
        <f t="shared" si="22"/>
        <v/>
      </c>
      <c r="U167" t="str">
        <f t="shared" si="23"/>
        <v/>
      </c>
      <c r="V167" t="str">
        <f t="shared" si="24"/>
        <v/>
      </c>
      <c r="W167" t="str">
        <f t="shared" si="25"/>
        <v/>
      </c>
      <c r="X167" t="str">
        <f t="shared" si="26"/>
        <v/>
      </c>
      <c r="Y167" t="str">
        <f t="shared" si="27"/>
        <v/>
      </c>
      <c r="Z167" t="str">
        <f t="shared" si="28"/>
        <v/>
      </c>
      <c r="AA167" t="str">
        <f t="shared" si="29"/>
        <v/>
      </c>
    </row>
    <row r="168" spans="1:27" x14ac:dyDescent="0.25">
      <c r="A168" s="9"/>
      <c r="B168" s="10"/>
      <c r="C168" s="11"/>
      <c r="D168" s="12"/>
      <c r="E168" s="12"/>
      <c r="F168" s="11"/>
      <c r="G168" s="13"/>
      <c r="H168" s="14"/>
      <c r="I168" s="11"/>
      <c r="J168" s="11"/>
      <c r="K168" s="14"/>
      <c r="L168" s="14"/>
      <c r="M168" s="15"/>
      <c r="R168" t="str">
        <f t="shared" si="20"/>
        <v/>
      </c>
      <c r="S168" t="str">
        <f t="shared" si="21"/>
        <v/>
      </c>
      <c r="T168" t="str">
        <f t="shared" si="22"/>
        <v/>
      </c>
      <c r="U168" t="str">
        <f t="shared" si="23"/>
        <v/>
      </c>
      <c r="V168" t="str">
        <f t="shared" si="24"/>
        <v/>
      </c>
      <c r="W168" t="str">
        <f t="shared" si="25"/>
        <v/>
      </c>
      <c r="X168" t="str">
        <f t="shared" si="26"/>
        <v/>
      </c>
      <c r="Y168" t="str">
        <f t="shared" si="27"/>
        <v/>
      </c>
      <c r="Z168" t="str">
        <f t="shared" si="28"/>
        <v/>
      </c>
      <c r="AA168" t="str">
        <f t="shared" si="29"/>
        <v/>
      </c>
    </row>
    <row r="169" spans="1:27" x14ac:dyDescent="0.25">
      <c r="A169" s="16"/>
      <c r="B169" s="17"/>
      <c r="C169" s="18"/>
      <c r="D169" s="19"/>
      <c r="E169" s="19"/>
      <c r="F169" s="18"/>
      <c r="G169" s="20"/>
      <c r="H169" s="21"/>
      <c r="I169" s="18"/>
      <c r="J169" s="18"/>
      <c r="K169" s="21"/>
      <c r="L169" s="21"/>
      <c r="R169" t="str">
        <f t="shared" si="20"/>
        <v/>
      </c>
      <c r="S169" t="str">
        <f t="shared" si="21"/>
        <v/>
      </c>
      <c r="T169" t="str">
        <f t="shared" si="22"/>
        <v/>
      </c>
      <c r="U169" t="str">
        <f t="shared" si="23"/>
        <v/>
      </c>
      <c r="V169" t="str">
        <f t="shared" si="24"/>
        <v/>
      </c>
      <c r="W169" t="str">
        <f t="shared" si="25"/>
        <v/>
      </c>
      <c r="X169" t="str">
        <f t="shared" si="26"/>
        <v/>
      </c>
      <c r="Y169" t="str">
        <f t="shared" si="27"/>
        <v/>
      </c>
      <c r="Z169" t="str">
        <f t="shared" si="28"/>
        <v/>
      </c>
      <c r="AA169" t="str">
        <f t="shared" si="29"/>
        <v/>
      </c>
    </row>
    <row r="170" spans="1:27" x14ac:dyDescent="0.25">
      <c r="A170" s="9"/>
      <c r="B170" s="10"/>
      <c r="C170" s="11"/>
      <c r="D170" s="12"/>
      <c r="E170" s="12"/>
      <c r="F170" s="11"/>
      <c r="G170" s="13"/>
      <c r="H170" s="14"/>
      <c r="I170" s="11"/>
      <c r="J170" s="11"/>
      <c r="K170" s="14"/>
      <c r="L170" s="14"/>
      <c r="M170" s="15"/>
      <c r="R170" t="str">
        <f t="shared" si="20"/>
        <v/>
      </c>
      <c r="S170" t="str">
        <f t="shared" si="21"/>
        <v/>
      </c>
      <c r="T170" t="str">
        <f t="shared" si="22"/>
        <v/>
      </c>
      <c r="U170" t="str">
        <f t="shared" si="23"/>
        <v/>
      </c>
      <c r="V170" t="str">
        <f t="shared" si="24"/>
        <v/>
      </c>
      <c r="W170" t="str">
        <f t="shared" si="25"/>
        <v/>
      </c>
      <c r="X170" t="str">
        <f t="shared" si="26"/>
        <v/>
      </c>
      <c r="Y170" t="str">
        <f t="shared" si="27"/>
        <v/>
      </c>
      <c r="Z170" t="str">
        <f t="shared" si="28"/>
        <v/>
      </c>
      <c r="AA170" t="str">
        <f t="shared" si="29"/>
        <v/>
      </c>
    </row>
    <row r="171" spans="1:27" x14ac:dyDescent="0.25">
      <c r="A171" s="16"/>
      <c r="B171" s="17"/>
      <c r="C171" s="18"/>
      <c r="D171" s="19"/>
      <c r="E171" s="19"/>
      <c r="F171" s="18"/>
      <c r="G171" s="20"/>
      <c r="H171" s="21"/>
      <c r="I171" s="18"/>
      <c r="J171" s="18"/>
      <c r="K171" s="21"/>
      <c r="L171" s="21"/>
      <c r="R171" t="str">
        <f t="shared" si="20"/>
        <v/>
      </c>
      <c r="S171" t="str">
        <f t="shared" si="21"/>
        <v/>
      </c>
      <c r="T171" t="str">
        <f t="shared" si="22"/>
        <v/>
      </c>
      <c r="U171" t="str">
        <f t="shared" si="23"/>
        <v/>
      </c>
      <c r="V171" t="str">
        <f t="shared" si="24"/>
        <v/>
      </c>
      <c r="W171" t="str">
        <f t="shared" si="25"/>
        <v/>
      </c>
      <c r="X171" t="str">
        <f t="shared" si="26"/>
        <v/>
      </c>
      <c r="Y171" t="str">
        <f t="shared" si="27"/>
        <v/>
      </c>
      <c r="Z171" t="str">
        <f t="shared" si="28"/>
        <v/>
      </c>
      <c r="AA171" t="str">
        <f t="shared" si="29"/>
        <v/>
      </c>
    </row>
    <row r="172" spans="1:27" x14ac:dyDescent="0.25">
      <c r="A172" s="9"/>
      <c r="B172" s="10"/>
      <c r="C172" s="11"/>
      <c r="D172" s="12"/>
      <c r="E172" s="12"/>
      <c r="F172" s="11"/>
      <c r="G172" s="13"/>
      <c r="H172" s="14"/>
      <c r="I172" s="11"/>
      <c r="J172" s="11"/>
      <c r="K172" s="14"/>
      <c r="L172" s="14"/>
      <c r="M172" s="15"/>
      <c r="R172" t="str">
        <f t="shared" si="20"/>
        <v/>
      </c>
      <c r="S172" t="str">
        <f t="shared" si="21"/>
        <v/>
      </c>
      <c r="T172" t="str">
        <f t="shared" si="22"/>
        <v/>
      </c>
      <c r="U172" t="str">
        <f t="shared" si="23"/>
        <v/>
      </c>
      <c r="V172" t="str">
        <f t="shared" si="24"/>
        <v/>
      </c>
      <c r="W172" t="str">
        <f t="shared" si="25"/>
        <v/>
      </c>
      <c r="X172" t="str">
        <f t="shared" si="26"/>
        <v/>
      </c>
      <c r="Y172" t="str">
        <f t="shared" si="27"/>
        <v/>
      </c>
      <c r="Z172" t="str">
        <f t="shared" si="28"/>
        <v/>
      </c>
      <c r="AA172" t="str">
        <f t="shared" si="29"/>
        <v/>
      </c>
    </row>
    <row r="173" spans="1:27" x14ac:dyDescent="0.25">
      <c r="A173" s="16"/>
      <c r="B173" s="17"/>
      <c r="C173" s="18"/>
      <c r="D173" s="19"/>
      <c r="E173" s="19"/>
      <c r="F173" s="18"/>
      <c r="G173" s="20"/>
      <c r="H173" s="21"/>
      <c r="I173" s="18"/>
      <c r="J173" s="18"/>
      <c r="K173" s="21"/>
      <c r="L173" s="21"/>
      <c r="R173" t="str">
        <f t="shared" si="20"/>
        <v/>
      </c>
      <c r="S173" t="str">
        <f t="shared" si="21"/>
        <v/>
      </c>
      <c r="T173" t="str">
        <f t="shared" si="22"/>
        <v/>
      </c>
      <c r="U173" t="str">
        <f t="shared" si="23"/>
        <v/>
      </c>
      <c r="V173" t="str">
        <f t="shared" si="24"/>
        <v/>
      </c>
      <c r="W173" t="str">
        <f t="shared" si="25"/>
        <v/>
      </c>
      <c r="X173" t="str">
        <f t="shared" si="26"/>
        <v/>
      </c>
      <c r="Y173" t="str">
        <f t="shared" si="27"/>
        <v/>
      </c>
      <c r="Z173" t="str">
        <f t="shared" si="28"/>
        <v/>
      </c>
      <c r="AA173" t="str">
        <f t="shared" si="29"/>
        <v/>
      </c>
    </row>
    <row r="174" spans="1:27" x14ac:dyDescent="0.25">
      <c r="A174" s="9"/>
      <c r="B174" s="10"/>
      <c r="C174" s="11"/>
      <c r="D174" s="12"/>
      <c r="E174" s="12"/>
      <c r="F174" s="11"/>
      <c r="G174" s="13"/>
      <c r="H174" s="14"/>
      <c r="I174" s="11"/>
      <c r="J174" s="11"/>
      <c r="K174" s="14"/>
      <c r="L174" s="14"/>
      <c r="M174" s="15"/>
      <c r="R174" t="str">
        <f t="shared" si="20"/>
        <v/>
      </c>
      <c r="S174" t="str">
        <f t="shared" si="21"/>
        <v/>
      </c>
      <c r="T174" t="str">
        <f t="shared" si="22"/>
        <v/>
      </c>
      <c r="U174" t="str">
        <f t="shared" si="23"/>
        <v/>
      </c>
      <c r="V174" t="str">
        <f t="shared" si="24"/>
        <v/>
      </c>
      <c r="W174" t="str">
        <f t="shared" si="25"/>
        <v/>
      </c>
      <c r="X174" t="str">
        <f t="shared" si="26"/>
        <v/>
      </c>
      <c r="Y174" t="str">
        <f t="shared" si="27"/>
        <v/>
      </c>
      <c r="Z174" t="str">
        <f t="shared" si="28"/>
        <v/>
      </c>
      <c r="AA174" t="str">
        <f t="shared" si="29"/>
        <v/>
      </c>
    </row>
    <row r="175" spans="1:27" x14ac:dyDescent="0.25">
      <c r="A175" s="16"/>
      <c r="B175" s="17"/>
      <c r="C175" s="18"/>
      <c r="D175" s="19"/>
      <c r="E175" s="19"/>
      <c r="F175" s="18"/>
      <c r="G175" s="20"/>
      <c r="H175" s="21"/>
      <c r="I175" s="18"/>
      <c r="J175" s="18"/>
      <c r="K175" s="21"/>
      <c r="L175" s="21"/>
      <c r="R175" t="str">
        <f t="shared" si="20"/>
        <v/>
      </c>
      <c r="S175" t="str">
        <f t="shared" si="21"/>
        <v/>
      </c>
      <c r="T175" t="str">
        <f t="shared" si="22"/>
        <v/>
      </c>
      <c r="U175" t="str">
        <f t="shared" si="23"/>
        <v/>
      </c>
      <c r="V175" t="str">
        <f t="shared" si="24"/>
        <v/>
      </c>
      <c r="W175" t="str">
        <f t="shared" si="25"/>
        <v/>
      </c>
      <c r="X175" t="str">
        <f t="shared" si="26"/>
        <v/>
      </c>
      <c r="Y175" t="str">
        <f t="shared" si="27"/>
        <v/>
      </c>
      <c r="Z175" t="str">
        <f t="shared" si="28"/>
        <v/>
      </c>
      <c r="AA175" t="str">
        <f t="shared" si="29"/>
        <v/>
      </c>
    </row>
    <row r="176" spans="1:27" x14ac:dyDescent="0.25">
      <c r="A176" s="9"/>
      <c r="B176" s="10"/>
      <c r="C176" s="11"/>
      <c r="D176" s="12"/>
      <c r="E176" s="12"/>
      <c r="F176" s="11"/>
      <c r="G176" s="13"/>
      <c r="H176" s="14"/>
      <c r="I176" s="11"/>
      <c r="J176" s="11"/>
      <c r="K176" s="14"/>
      <c r="L176" s="14"/>
      <c r="M176" s="15"/>
      <c r="R176" t="str">
        <f t="shared" si="20"/>
        <v/>
      </c>
      <c r="S176" t="str">
        <f t="shared" si="21"/>
        <v/>
      </c>
      <c r="T176" t="str">
        <f t="shared" si="22"/>
        <v/>
      </c>
      <c r="U176" t="str">
        <f t="shared" si="23"/>
        <v/>
      </c>
      <c r="V176" t="str">
        <f t="shared" si="24"/>
        <v/>
      </c>
      <c r="W176" t="str">
        <f t="shared" si="25"/>
        <v/>
      </c>
      <c r="X176" t="str">
        <f t="shared" si="26"/>
        <v/>
      </c>
      <c r="Y176" t="str">
        <f t="shared" si="27"/>
        <v/>
      </c>
      <c r="Z176" t="str">
        <f t="shared" si="28"/>
        <v/>
      </c>
      <c r="AA176" t="str">
        <f t="shared" si="29"/>
        <v/>
      </c>
    </row>
    <row r="177" spans="1:27" x14ac:dyDescent="0.25">
      <c r="A177" s="16"/>
      <c r="B177" s="17"/>
      <c r="C177" s="18"/>
      <c r="D177" s="19"/>
      <c r="E177" s="19"/>
      <c r="F177" s="18"/>
      <c r="G177" s="20"/>
      <c r="H177" s="21"/>
      <c r="I177" s="18"/>
      <c r="J177" s="18"/>
      <c r="K177" s="21"/>
      <c r="L177" s="21"/>
      <c r="R177" t="str">
        <f t="shared" si="20"/>
        <v/>
      </c>
      <c r="S177" t="str">
        <f t="shared" si="21"/>
        <v/>
      </c>
      <c r="T177" t="str">
        <f t="shared" si="22"/>
        <v/>
      </c>
      <c r="U177" t="str">
        <f t="shared" si="23"/>
        <v/>
      </c>
      <c r="V177" t="str">
        <f t="shared" si="24"/>
        <v/>
      </c>
      <c r="W177" t="str">
        <f t="shared" si="25"/>
        <v/>
      </c>
      <c r="X177" t="str">
        <f t="shared" si="26"/>
        <v/>
      </c>
      <c r="Y177" t="str">
        <f t="shared" si="27"/>
        <v/>
      </c>
      <c r="Z177" t="str">
        <f t="shared" si="28"/>
        <v/>
      </c>
      <c r="AA177" t="str">
        <f t="shared" si="29"/>
        <v/>
      </c>
    </row>
    <row r="178" spans="1:27" x14ac:dyDescent="0.25">
      <c r="A178" s="9"/>
      <c r="B178" s="10"/>
      <c r="C178" s="11"/>
      <c r="D178" s="12"/>
      <c r="E178" s="12"/>
      <c r="F178" s="11"/>
      <c r="G178" s="13"/>
      <c r="H178" s="14"/>
      <c r="I178" s="11"/>
      <c r="J178" s="11"/>
      <c r="K178" s="14"/>
      <c r="L178" s="14"/>
      <c r="M178" s="15"/>
      <c r="R178" t="str">
        <f t="shared" si="20"/>
        <v/>
      </c>
      <c r="S178" t="str">
        <f t="shared" si="21"/>
        <v/>
      </c>
      <c r="T178" t="str">
        <f t="shared" si="22"/>
        <v/>
      </c>
      <c r="U178" t="str">
        <f t="shared" si="23"/>
        <v/>
      </c>
      <c r="V178" t="str">
        <f t="shared" si="24"/>
        <v/>
      </c>
      <c r="W178" t="str">
        <f t="shared" si="25"/>
        <v/>
      </c>
      <c r="X178" t="str">
        <f t="shared" si="26"/>
        <v/>
      </c>
      <c r="Y178" t="str">
        <f t="shared" si="27"/>
        <v/>
      </c>
      <c r="Z178" t="str">
        <f t="shared" si="28"/>
        <v/>
      </c>
      <c r="AA178" t="str">
        <f t="shared" si="29"/>
        <v/>
      </c>
    </row>
    <row r="179" spans="1:27" x14ac:dyDescent="0.25">
      <c r="A179" s="16"/>
      <c r="B179" s="17"/>
      <c r="C179" s="18"/>
      <c r="D179" s="19"/>
      <c r="E179" s="19"/>
      <c r="F179" s="18"/>
      <c r="G179" s="20"/>
      <c r="H179" s="21"/>
      <c r="I179" s="18"/>
      <c r="J179" s="18"/>
      <c r="K179" s="21"/>
      <c r="L179" s="21"/>
      <c r="R179" t="str">
        <f t="shared" si="20"/>
        <v/>
      </c>
      <c r="S179" t="str">
        <f t="shared" si="21"/>
        <v/>
      </c>
      <c r="T179" t="str">
        <f t="shared" si="22"/>
        <v/>
      </c>
      <c r="U179" t="str">
        <f t="shared" si="23"/>
        <v/>
      </c>
      <c r="V179" t="str">
        <f t="shared" si="24"/>
        <v/>
      </c>
      <c r="W179" t="str">
        <f t="shared" si="25"/>
        <v/>
      </c>
      <c r="X179" t="str">
        <f t="shared" si="26"/>
        <v/>
      </c>
      <c r="Y179" t="str">
        <f t="shared" si="27"/>
        <v/>
      </c>
      <c r="Z179" t="str">
        <f t="shared" si="28"/>
        <v/>
      </c>
      <c r="AA179" t="str">
        <f t="shared" si="29"/>
        <v/>
      </c>
    </row>
    <row r="180" spans="1:27" x14ac:dyDescent="0.25">
      <c r="A180" s="9"/>
      <c r="B180" s="10"/>
      <c r="C180" s="11"/>
      <c r="D180" s="12"/>
      <c r="E180" s="12"/>
      <c r="F180" s="11"/>
      <c r="G180" s="13"/>
      <c r="H180" s="14"/>
      <c r="I180" s="11"/>
      <c r="J180" s="11"/>
      <c r="K180" s="14"/>
      <c r="L180" s="14"/>
      <c r="M180" s="15"/>
      <c r="R180" t="str">
        <f t="shared" si="20"/>
        <v/>
      </c>
      <c r="S180" t="str">
        <f t="shared" si="21"/>
        <v/>
      </c>
      <c r="T180" t="str">
        <f t="shared" si="22"/>
        <v/>
      </c>
      <c r="U180" t="str">
        <f t="shared" si="23"/>
        <v/>
      </c>
      <c r="V180" t="str">
        <f t="shared" si="24"/>
        <v/>
      </c>
      <c r="W180" t="str">
        <f t="shared" si="25"/>
        <v/>
      </c>
      <c r="X180" t="str">
        <f t="shared" si="26"/>
        <v/>
      </c>
      <c r="Y180" t="str">
        <f t="shared" si="27"/>
        <v/>
      </c>
      <c r="Z180" t="str">
        <f t="shared" si="28"/>
        <v/>
      </c>
      <c r="AA180" t="str">
        <f t="shared" si="29"/>
        <v/>
      </c>
    </row>
    <row r="181" spans="1:27" x14ac:dyDescent="0.25">
      <c r="A181" s="16"/>
      <c r="B181" s="17"/>
      <c r="C181" s="18"/>
      <c r="D181" s="19"/>
      <c r="E181" s="19"/>
      <c r="F181" s="18"/>
      <c r="G181" s="20"/>
      <c r="H181" s="21"/>
      <c r="I181" s="18"/>
      <c r="J181" s="18"/>
      <c r="K181" s="21"/>
      <c r="L181" s="21"/>
      <c r="R181" t="str">
        <f t="shared" si="20"/>
        <v/>
      </c>
      <c r="S181" t="str">
        <f t="shared" si="21"/>
        <v/>
      </c>
      <c r="T181" t="str">
        <f t="shared" si="22"/>
        <v/>
      </c>
      <c r="U181" t="str">
        <f t="shared" si="23"/>
        <v/>
      </c>
      <c r="V181" t="str">
        <f t="shared" si="24"/>
        <v/>
      </c>
      <c r="W181" t="str">
        <f t="shared" si="25"/>
        <v/>
      </c>
      <c r="X181" t="str">
        <f t="shared" si="26"/>
        <v/>
      </c>
      <c r="Y181" t="str">
        <f t="shared" si="27"/>
        <v/>
      </c>
      <c r="Z181" t="str">
        <f t="shared" si="28"/>
        <v/>
      </c>
      <c r="AA181" t="str">
        <f t="shared" si="29"/>
        <v/>
      </c>
    </row>
    <row r="182" spans="1:27" x14ac:dyDescent="0.25">
      <c r="A182" s="9"/>
      <c r="B182" s="10"/>
      <c r="C182" s="11"/>
      <c r="D182" s="12"/>
      <c r="E182" s="12"/>
      <c r="F182" s="11"/>
      <c r="G182" s="13"/>
      <c r="H182" s="14"/>
      <c r="I182" s="11"/>
      <c r="J182" s="11"/>
      <c r="K182" s="14"/>
      <c r="L182" s="14"/>
      <c r="M182" s="15"/>
      <c r="R182" t="str">
        <f t="shared" si="20"/>
        <v/>
      </c>
      <c r="S182" t="str">
        <f t="shared" si="21"/>
        <v/>
      </c>
      <c r="T182" t="str">
        <f t="shared" si="22"/>
        <v/>
      </c>
      <c r="U182" t="str">
        <f t="shared" si="23"/>
        <v/>
      </c>
      <c r="V182" t="str">
        <f t="shared" si="24"/>
        <v/>
      </c>
      <c r="W182" t="str">
        <f t="shared" si="25"/>
        <v/>
      </c>
      <c r="X182" t="str">
        <f t="shared" si="26"/>
        <v/>
      </c>
      <c r="Y182" t="str">
        <f t="shared" si="27"/>
        <v/>
      </c>
      <c r="Z182" t="str">
        <f t="shared" si="28"/>
        <v/>
      </c>
      <c r="AA182" t="str">
        <f t="shared" si="29"/>
        <v/>
      </c>
    </row>
    <row r="183" spans="1:27" x14ac:dyDescent="0.25">
      <c r="A183" s="16"/>
      <c r="B183" s="17"/>
      <c r="C183" s="18"/>
      <c r="D183" s="19"/>
      <c r="E183" s="19"/>
      <c r="F183" s="18"/>
      <c r="G183" s="20"/>
      <c r="H183" s="21"/>
      <c r="I183" s="18"/>
      <c r="J183" s="18"/>
      <c r="K183" s="21"/>
      <c r="L183" s="21"/>
      <c r="R183" t="str">
        <f t="shared" si="20"/>
        <v/>
      </c>
      <c r="S183" t="str">
        <f t="shared" si="21"/>
        <v/>
      </c>
      <c r="T183" t="str">
        <f t="shared" si="22"/>
        <v/>
      </c>
      <c r="U183" t="str">
        <f t="shared" si="23"/>
        <v/>
      </c>
      <c r="V183" t="str">
        <f t="shared" si="24"/>
        <v/>
      </c>
      <c r="W183" t="str">
        <f t="shared" si="25"/>
        <v/>
      </c>
      <c r="X183" t="str">
        <f t="shared" si="26"/>
        <v/>
      </c>
      <c r="Y183" t="str">
        <f t="shared" si="27"/>
        <v/>
      </c>
      <c r="Z183" t="str">
        <f t="shared" si="28"/>
        <v/>
      </c>
      <c r="AA183" t="str">
        <f t="shared" si="29"/>
        <v/>
      </c>
    </row>
    <row r="184" spans="1:27" x14ac:dyDescent="0.25">
      <c r="A184" s="9"/>
      <c r="B184" s="10"/>
      <c r="C184" s="11"/>
      <c r="D184" s="12"/>
      <c r="E184" s="12"/>
      <c r="F184" s="11"/>
      <c r="G184" s="13"/>
      <c r="H184" s="14"/>
      <c r="I184" s="11"/>
      <c r="J184" s="11"/>
      <c r="K184" s="14"/>
      <c r="L184" s="14"/>
      <c r="M184" s="15"/>
      <c r="R184" t="str">
        <f t="shared" si="20"/>
        <v/>
      </c>
      <c r="S184" t="str">
        <f t="shared" si="21"/>
        <v/>
      </c>
      <c r="T184" t="str">
        <f t="shared" si="22"/>
        <v/>
      </c>
      <c r="U184" t="str">
        <f t="shared" si="23"/>
        <v/>
      </c>
      <c r="V184" t="str">
        <f t="shared" si="24"/>
        <v/>
      </c>
      <c r="W184" t="str">
        <f t="shared" si="25"/>
        <v/>
      </c>
      <c r="X184" t="str">
        <f t="shared" si="26"/>
        <v/>
      </c>
      <c r="Y184" t="str">
        <f t="shared" si="27"/>
        <v/>
      </c>
      <c r="Z184" t="str">
        <f t="shared" si="28"/>
        <v/>
      </c>
      <c r="AA184" t="str">
        <f t="shared" si="29"/>
        <v/>
      </c>
    </row>
    <row r="185" spans="1:27" x14ac:dyDescent="0.25">
      <c r="A185" s="16"/>
      <c r="B185" s="17"/>
      <c r="C185" s="18"/>
      <c r="D185" s="19"/>
      <c r="E185" s="19"/>
      <c r="F185" s="18"/>
      <c r="G185" s="20"/>
      <c r="H185" s="21"/>
      <c r="I185" s="18"/>
      <c r="J185" s="18"/>
      <c r="K185" s="21"/>
      <c r="L185" s="21"/>
      <c r="R185" t="str">
        <f t="shared" si="20"/>
        <v/>
      </c>
      <c r="S185" t="str">
        <f t="shared" si="21"/>
        <v/>
      </c>
      <c r="T185" t="str">
        <f t="shared" si="22"/>
        <v/>
      </c>
      <c r="U185" t="str">
        <f t="shared" si="23"/>
        <v/>
      </c>
      <c r="V185" t="str">
        <f t="shared" si="24"/>
        <v/>
      </c>
      <c r="W185" t="str">
        <f t="shared" si="25"/>
        <v/>
      </c>
      <c r="X185" t="str">
        <f t="shared" si="26"/>
        <v/>
      </c>
      <c r="Y185" t="str">
        <f t="shared" si="27"/>
        <v/>
      </c>
      <c r="Z185" t="str">
        <f t="shared" si="28"/>
        <v/>
      </c>
      <c r="AA185" t="str">
        <f t="shared" si="29"/>
        <v/>
      </c>
    </row>
    <row r="186" spans="1:27" x14ac:dyDescent="0.25">
      <c r="A186" s="9"/>
      <c r="B186" s="10"/>
      <c r="C186" s="11"/>
      <c r="D186" s="12"/>
      <c r="E186" s="12"/>
      <c r="F186" s="11"/>
      <c r="G186" s="13"/>
      <c r="H186" s="14"/>
      <c r="I186" s="11"/>
      <c r="J186" s="11"/>
      <c r="K186" s="14"/>
      <c r="L186" s="14"/>
      <c r="M186" s="15"/>
      <c r="R186" t="str">
        <f t="shared" si="20"/>
        <v/>
      </c>
      <c r="S186" t="str">
        <f t="shared" si="21"/>
        <v/>
      </c>
      <c r="T186" t="str">
        <f t="shared" si="22"/>
        <v/>
      </c>
      <c r="U186" t="str">
        <f t="shared" si="23"/>
        <v/>
      </c>
      <c r="V186" t="str">
        <f t="shared" si="24"/>
        <v/>
      </c>
      <c r="W186" t="str">
        <f t="shared" si="25"/>
        <v/>
      </c>
      <c r="X186" t="str">
        <f t="shared" si="26"/>
        <v/>
      </c>
      <c r="Y186" t="str">
        <f t="shared" si="27"/>
        <v/>
      </c>
      <c r="Z186" t="str">
        <f t="shared" si="28"/>
        <v/>
      </c>
      <c r="AA186" t="str">
        <f t="shared" si="29"/>
        <v/>
      </c>
    </row>
    <row r="187" spans="1:27" x14ac:dyDescent="0.25">
      <c r="A187" s="16"/>
      <c r="B187" s="17"/>
      <c r="C187" s="18"/>
      <c r="D187" s="19"/>
      <c r="E187" s="19"/>
      <c r="F187" s="18"/>
      <c r="G187" s="20"/>
      <c r="H187" s="21"/>
      <c r="I187" s="18"/>
      <c r="J187" s="18"/>
      <c r="K187" s="21"/>
      <c r="L187" s="21"/>
      <c r="R187" t="str">
        <f t="shared" si="20"/>
        <v/>
      </c>
      <c r="S187" t="str">
        <f t="shared" si="21"/>
        <v/>
      </c>
      <c r="T187" t="str">
        <f t="shared" si="22"/>
        <v/>
      </c>
      <c r="U187" t="str">
        <f t="shared" si="23"/>
        <v/>
      </c>
      <c r="V187" t="str">
        <f t="shared" si="24"/>
        <v/>
      </c>
      <c r="W187" t="str">
        <f t="shared" si="25"/>
        <v/>
      </c>
      <c r="X187" t="str">
        <f t="shared" si="26"/>
        <v/>
      </c>
      <c r="Y187" t="str">
        <f t="shared" si="27"/>
        <v/>
      </c>
      <c r="Z187" t="str">
        <f t="shared" si="28"/>
        <v/>
      </c>
      <c r="AA187" t="str">
        <f t="shared" si="29"/>
        <v/>
      </c>
    </row>
    <row r="188" spans="1:27" x14ac:dyDescent="0.25">
      <c r="A188" s="9"/>
      <c r="B188" s="10"/>
      <c r="C188" s="11"/>
      <c r="D188" s="12"/>
      <c r="E188" s="12"/>
      <c r="F188" s="11"/>
      <c r="G188" s="13"/>
      <c r="H188" s="14"/>
      <c r="I188" s="11"/>
      <c r="J188" s="11"/>
      <c r="K188" s="14"/>
      <c r="L188" s="14"/>
      <c r="M188" s="15"/>
      <c r="R188" t="str">
        <f t="shared" si="20"/>
        <v/>
      </c>
      <c r="S188" t="str">
        <f t="shared" si="21"/>
        <v/>
      </c>
      <c r="T188" t="str">
        <f t="shared" si="22"/>
        <v/>
      </c>
      <c r="U188" t="str">
        <f t="shared" si="23"/>
        <v/>
      </c>
      <c r="V188" t="str">
        <f t="shared" si="24"/>
        <v/>
      </c>
      <c r="W188" t="str">
        <f t="shared" si="25"/>
        <v/>
      </c>
      <c r="X188" t="str">
        <f t="shared" si="26"/>
        <v/>
      </c>
      <c r="Y188" t="str">
        <f t="shared" si="27"/>
        <v/>
      </c>
      <c r="Z188" t="str">
        <f t="shared" si="28"/>
        <v/>
      </c>
      <c r="AA188" t="str">
        <f t="shared" si="29"/>
        <v/>
      </c>
    </row>
    <row r="189" spans="1:27" x14ac:dyDescent="0.25">
      <c r="A189" s="16"/>
      <c r="B189" s="17"/>
      <c r="C189" s="18"/>
      <c r="D189" s="19"/>
      <c r="E189" s="19"/>
      <c r="F189" s="18"/>
      <c r="G189" s="20"/>
      <c r="H189" s="21"/>
      <c r="I189" s="18"/>
      <c r="J189" s="18"/>
      <c r="K189" s="21"/>
      <c r="L189" s="21"/>
      <c r="R189" t="str">
        <f t="shared" si="20"/>
        <v/>
      </c>
      <c r="S189" t="str">
        <f t="shared" si="21"/>
        <v/>
      </c>
      <c r="T189" t="str">
        <f t="shared" si="22"/>
        <v/>
      </c>
      <c r="U189" t="str">
        <f t="shared" si="23"/>
        <v/>
      </c>
      <c r="V189" t="str">
        <f t="shared" si="24"/>
        <v/>
      </c>
      <c r="W189" t="str">
        <f t="shared" si="25"/>
        <v/>
      </c>
      <c r="X189" t="str">
        <f t="shared" si="26"/>
        <v/>
      </c>
      <c r="Y189" t="str">
        <f t="shared" si="27"/>
        <v/>
      </c>
      <c r="Z189" t="str">
        <f t="shared" si="28"/>
        <v/>
      </c>
      <c r="AA189" t="str">
        <f t="shared" si="29"/>
        <v/>
      </c>
    </row>
    <row r="190" spans="1:27" x14ac:dyDescent="0.25">
      <c r="A190" s="9"/>
      <c r="B190" s="10"/>
      <c r="C190" s="11"/>
      <c r="D190" s="12"/>
      <c r="E190" s="12"/>
      <c r="F190" s="11"/>
      <c r="G190" s="13"/>
      <c r="H190" s="14"/>
      <c r="I190" s="11"/>
      <c r="J190" s="11"/>
      <c r="K190" s="14"/>
      <c r="L190" s="14"/>
      <c r="M190" s="15"/>
      <c r="R190" t="str">
        <f t="shared" si="20"/>
        <v/>
      </c>
      <c r="S190" t="str">
        <f t="shared" si="21"/>
        <v/>
      </c>
      <c r="T190" t="str">
        <f t="shared" si="22"/>
        <v/>
      </c>
      <c r="U190" t="str">
        <f t="shared" si="23"/>
        <v/>
      </c>
      <c r="V190" t="str">
        <f t="shared" si="24"/>
        <v/>
      </c>
      <c r="W190" t="str">
        <f t="shared" si="25"/>
        <v/>
      </c>
      <c r="X190" t="str">
        <f t="shared" si="26"/>
        <v/>
      </c>
      <c r="Y190" t="str">
        <f t="shared" si="27"/>
        <v/>
      </c>
      <c r="Z190" t="str">
        <f t="shared" si="28"/>
        <v/>
      </c>
      <c r="AA190" t="str">
        <f t="shared" si="29"/>
        <v/>
      </c>
    </row>
    <row r="191" spans="1:27" x14ac:dyDescent="0.25">
      <c r="A191" s="16"/>
      <c r="B191" s="17"/>
      <c r="C191" s="18"/>
      <c r="D191" s="19"/>
      <c r="E191" s="19"/>
      <c r="F191" s="18"/>
      <c r="G191" s="20"/>
      <c r="H191" s="21"/>
      <c r="I191" s="18"/>
      <c r="J191" s="18"/>
      <c r="K191" s="21"/>
      <c r="L191" s="21"/>
      <c r="R191" t="str">
        <f t="shared" si="20"/>
        <v/>
      </c>
      <c r="S191" t="str">
        <f t="shared" si="21"/>
        <v/>
      </c>
      <c r="T191" t="str">
        <f t="shared" si="22"/>
        <v/>
      </c>
      <c r="U191" t="str">
        <f t="shared" si="23"/>
        <v/>
      </c>
      <c r="V191" t="str">
        <f t="shared" si="24"/>
        <v/>
      </c>
      <c r="W191" t="str">
        <f t="shared" si="25"/>
        <v/>
      </c>
      <c r="X191" t="str">
        <f t="shared" si="26"/>
        <v/>
      </c>
      <c r="Y191" t="str">
        <f t="shared" si="27"/>
        <v/>
      </c>
      <c r="Z191" t="str">
        <f t="shared" si="28"/>
        <v/>
      </c>
      <c r="AA191" t="str">
        <f t="shared" si="29"/>
        <v/>
      </c>
    </row>
    <row r="192" spans="1:27" x14ac:dyDescent="0.25">
      <c r="A192" s="9"/>
      <c r="B192" s="10"/>
      <c r="C192" s="11"/>
      <c r="D192" s="12"/>
      <c r="E192" s="12"/>
      <c r="F192" s="11"/>
      <c r="G192" s="13"/>
      <c r="H192" s="14"/>
      <c r="I192" s="11"/>
      <c r="J192" s="11"/>
      <c r="K192" s="14"/>
      <c r="L192" s="14"/>
      <c r="M192" s="15"/>
      <c r="R192" t="str">
        <f t="shared" si="20"/>
        <v/>
      </c>
      <c r="S192" t="str">
        <f t="shared" si="21"/>
        <v/>
      </c>
      <c r="T192" t="str">
        <f t="shared" si="22"/>
        <v/>
      </c>
      <c r="U192" t="str">
        <f t="shared" si="23"/>
        <v/>
      </c>
      <c r="V192" t="str">
        <f t="shared" si="24"/>
        <v/>
      </c>
      <c r="W192" t="str">
        <f t="shared" si="25"/>
        <v/>
      </c>
      <c r="X192" t="str">
        <f t="shared" si="26"/>
        <v/>
      </c>
      <c r="Y192" t="str">
        <f t="shared" si="27"/>
        <v/>
      </c>
      <c r="Z192" t="str">
        <f t="shared" si="28"/>
        <v/>
      </c>
      <c r="AA192" t="str">
        <f t="shared" si="29"/>
        <v/>
      </c>
    </row>
    <row r="193" spans="1:27" x14ac:dyDescent="0.25">
      <c r="A193" s="16"/>
      <c r="B193" s="17"/>
      <c r="C193" s="18"/>
      <c r="D193" s="19"/>
      <c r="E193" s="19"/>
      <c r="F193" s="18"/>
      <c r="G193" s="20"/>
      <c r="H193" s="21"/>
      <c r="I193" s="18"/>
      <c r="J193" s="18"/>
      <c r="K193" s="21"/>
      <c r="L193" s="21"/>
      <c r="R193" t="str">
        <f t="shared" si="20"/>
        <v/>
      </c>
      <c r="S193" t="str">
        <f t="shared" si="21"/>
        <v/>
      </c>
      <c r="T193" t="str">
        <f t="shared" si="22"/>
        <v/>
      </c>
      <c r="U193" t="str">
        <f t="shared" si="23"/>
        <v/>
      </c>
      <c r="V193" t="str">
        <f t="shared" si="24"/>
        <v/>
      </c>
      <c r="W193" t="str">
        <f t="shared" si="25"/>
        <v/>
      </c>
      <c r="X193" t="str">
        <f t="shared" si="26"/>
        <v/>
      </c>
      <c r="Y193" t="str">
        <f t="shared" si="27"/>
        <v/>
      </c>
      <c r="Z193" t="str">
        <f t="shared" si="28"/>
        <v/>
      </c>
      <c r="AA193" t="str">
        <f t="shared" si="29"/>
        <v/>
      </c>
    </row>
    <row r="194" spans="1:27" x14ac:dyDescent="0.25">
      <c r="A194" s="9"/>
      <c r="B194" s="10"/>
      <c r="C194" s="11"/>
      <c r="D194" s="12"/>
      <c r="E194" s="12"/>
      <c r="F194" s="11"/>
      <c r="G194" s="13"/>
      <c r="H194" s="14"/>
      <c r="I194" s="11"/>
      <c r="J194" s="11"/>
      <c r="K194" s="14"/>
      <c r="L194" s="14"/>
      <c r="M194" s="15"/>
      <c r="R194" t="str">
        <f t="shared" ref="R194:R257" si="30">IF($A194="","",$P$2)</f>
        <v/>
      </c>
      <c r="S194" t="str">
        <f t="shared" ref="S194:S257" si="31">IF($A194="","",$Q$2)</f>
        <v/>
      </c>
      <c r="T194" t="str">
        <f t="shared" ref="T194:T257" si="32">IF($A194="","",$P$3)</f>
        <v/>
      </c>
      <c r="U194" t="str">
        <f t="shared" ref="U194:U257" si="33">IF($A194="","",$Q$3)</f>
        <v/>
      </c>
      <c r="V194" t="str">
        <f t="shared" ref="V194:V257" si="34">IF($A194="","",$P$4)</f>
        <v/>
      </c>
      <c r="W194" t="str">
        <f t="shared" ref="W194:W257" si="35">IF($A194="","",$Q$4)</f>
        <v/>
      </c>
      <c r="X194" t="str">
        <f t="shared" ref="X194:X257" si="36">IF($A194="","",$P$5)</f>
        <v/>
      </c>
      <c r="Y194" t="str">
        <f t="shared" ref="Y194:Y257" si="37">IF($A194="","",$Q$5)</f>
        <v/>
      </c>
      <c r="Z194" t="str">
        <f t="shared" ref="Z194:Z257" si="38">IF($A194="","",$P$6)</f>
        <v/>
      </c>
      <c r="AA194" t="str">
        <f t="shared" ref="AA194:AA257" si="39">IF($A194="","",$Q$6)</f>
        <v/>
      </c>
    </row>
    <row r="195" spans="1:27" x14ac:dyDescent="0.25">
      <c r="A195" s="16"/>
      <c r="B195" s="17"/>
      <c r="C195" s="18"/>
      <c r="D195" s="19"/>
      <c r="E195" s="19"/>
      <c r="F195" s="18"/>
      <c r="G195" s="20"/>
      <c r="H195" s="21"/>
      <c r="I195" s="18"/>
      <c r="J195" s="18"/>
      <c r="K195" s="21"/>
      <c r="L195" s="21"/>
      <c r="R195" t="str">
        <f t="shared" si="30"/>
        <v/>
      </c>
      <c r="S195" t="str">
        <f t="shared" si="31"/>
        <v/>
      </c>
      <c r="T195" t="str">
        <f t="shared" si="32"/>
        <v/>
      </c>
      <c r="U195" t="str">
        <f t="shared" si="33"/>
        <v/>
      </c>
      <c r="V195" t="str">
        <f t="shared" si="34"/>
        <v/>
      </c>
      <c r="W195" t="str">
        <f t="shared" si="35"/>
        <v/>
      </c>
      <c r="X195" t="str">
        <f t="shared" si="36"/>
        <v/>
      </c>
      <c r="Y195" t="str">
        <f t="shared" si="37"/>
        <v/>
      </c>
      <c r="Z195" t="str">
        <f t="shared" si="38"/>
        <v/>
      </c>
      <c r="AA195" t="str">
        <f t="shared" si="39"/>
        <v/>
      </c>
    </row>
    <row r="196" spans="1:27" x14ac:dyDescent="0.25">
      <c r="A196" s="9"/>
      <c r="B196" s="10"/>
      <c r="C196" s="11"/>
      <c r="D196" s="12"/>
      <c r="E196" s="12"/>
      <c r="F196" s="11"/>
      <c r="G196" s="13"/>
      <c r="H196" s="14"/>
      <c r="I196" s="11"/>
      <c r="J196" s="11"/>
      <c r="K196" s="14"/>
      <c r="L196" s="14"/>
      <c r="M196" s="15"/>
      <c r="R196" t="str">
        <f t="shared" si="30"/>
        <v/>
      </c>
      <c r="S196" t="str">
        <f t="shared" si="31"/>
        <v/>
      </c>
      <c r="T196" t="str">
        <f t="shared" si="32"/>
        <v/>
      </c>
      <c r="U196" t="str">
        <f t="shared" si="33"/>
        <v/>
      </c>
      <c r="V196" t="str">
        <f t="shared" si="34"/>
        <v/>
      </c>
      <c r="W196" t="str">
        <f t="shared" si="35"/>
        <v/>
      </c>
      <c r="X196" t="str">
        <f t="shared" si="36"/>
        <v/>
      </c>
      <c r="Y196" t="str">
        <f t="shared" si="37"/>
        <v/>
      </c>
      <c r="Z196" t="str">
        <f t="shared" si="38"/>
        <v/>
      </c>
      <c r="AA196" t="str">
        <f t="shared" si="39"/>
        <v/>
      </c>
    </row>
    <row r="197" spans="1:27" x14ac:dyDescent="0.25">
      <c r="A197" s="16"/>
      <c r="B197" s="17"/>
      <c r="C197" s="18"/>
      <c r="D197" s="19"/>
      <c r="E197" s="19"/>
      <c r="F197" s="18"/>
      <c r="G197" s="20"/>
      <c r="H197" s="21"/>
      <c r="I197" s="18"/>
      <c r="J197" s="18"/>
      <c r="K197" s="21"/>
      <c r="L197" s="21"/>
      <c r="R197" t="str">
        <f t="shared" si="30"/>
        <v/>
      </c>
      <c r="S197" t="str">
        <f t="shared" si="31"/>
        <v/>
      </c>
      <c r="T197" t="str">
        <f t="shared" si="32"/>
        <v/>
      </c>
      <c r="U197" t="str">
        <f t="shared" si="33"/>
        <v/>
      </c>
      <c r="V197" t="str">
        <f t="shared" si="34"/>
        <v/>
      </c>
      <c r="W197" t="str">
        <f t="shared" si="35"/>
        <v/>
      </c>
      <c r="X197" t="str">
        <f t="shared" si="36"/>
        <v/>
      </c>
      <c r="Y197" t="str">
        <f t="shared" si="37"/>
        <v/>
      </c>
      <c r="Z197" t="str">
        <f t="shared" si="38"/>
        <v/>
      </c>
      <c r="AA197" t="str">
        <f t="shared" si="39"/>
        <v/>
      </c>
    </row>
    <row r="198" spans="1:27" x14ac:dyDescent="0.25">
      <c r="A198" s="9"/>
      <c r="B198" s="10"/>
      <c r="C198" s="11"/>
      <c r="D198" s="12"/>
      <c r="E198" s="12"/>
      <c r="F198" s="11"/>
      <c r="G198" s="13"/>
      <c r="H198" s="14"/>
      <c r="I198" s="11"/>
      <c r="J198" s="11"/>
      <c r="K198" s="14"/>
      <c r="L198" s="14"/>
      <c r="M198" s="15"/>
      <c r="R198" t="str">
        <f t="shared" si="30"/>
        <v/>
      </c>
      <c r="S198" t="str">
        <f t="shared" si="31"/>
        <v/>
      </c>
      <c r="T198" t="str">
        <f t="shared" si="32"/>
        <v/>
      </c>
      <c r="U198" t="str">
        <f t="shared" si="33"/>
        <v/>
      </c>
      <c r="V198" t="str">
        <f t="shared" si="34"/>
        <v/>
      </c>
      <c r="W198" t="str">
        <f t="shared" si="35"/>
        <v/>
      </c>
      <c r="X198" t="str">
        <f t="shared" si="36"/>
        <v/>
      </c>
      <c r="Y198" t="str">
        <f t="shared" si="37"/>
        <v/>
      </c>
      <c r="Z198" t="str">
        <f t="shared" si="38"/>
        <v/>
      </c>
      <c r="AA198" t="str">
        <f t="shared" si="39"/>
        <v/>
      </c>
    </row>
    <row r="199" spans="1:27" x14ac:dyDescent="0.25">
      <c r="A199" s="16"/>
      <c r="B199" s="17"/>
      <c r="C199" s="18"/>
      <c r="D199" s="19"/>
      <c r="E199" s="19"/>
      <c r="F199" s="18"/>
      <c r="G199" s="20"/>
      <c r="H199" s="21"/>
      <c r="I199" s="18"/>
      <c r="J199" s="18"/>
      <c r="K199" s="21"/>
      <c r="L199" s="21"/>
      <c r="R199" t="str">
        <f t="shared" si="30"/>
        <v/>
      </c>
      <c r="S199" t="str">
        <f t="shared" si="31"/>
        <v/>
      </c>
      <c r="T199" t="str">
        <f t="shared" si="32"/>
        <v/>
      </c>
      <c r="U199" t="str">
        <f t="shared" si="33"/>
        <v/>
      </c>
      <c r="V199" t="str">
        <f t="shared" si="34"/>
        <v/>
      </c>
      <c r="W199" t="str">
        <f t="shared" si="35"/>
        <v/>
      </c>
      <c r="X199" t="str">
        <f t="shared" si="36"/>
        <v/>
      </c>
      <c r="Y199" t="str">
        <f t="shared" si="37"/>
        <v/>
      </c>
      <c r="Z199" t="str">
        <f t="shared" si="38"/>
        <v/>
      </c>
      <c r="AA199" t="str">
        <f t="shared" si="39"/>
        <v/>
      </c>
    </row>
    <row r="200" spans="1:27" x14ac:dyDescent="0.25">
      <c r="A200" s="9"/>
      <c r="B200" s="10"/>
      <c r="C200" s="11"/>
      <c r="D200" s="12"/>
      <c r="E200" s="12"/>
      <c r="F200" s="11"/>
      <c r="G200" s="13"/>
      <c r="H200" s="14"/>
      <c r="I200" s="11"/>
      <c r="J200" s="11"/>
      <c r="K200" s="14"/>
      <c r="L200" s="14"/>
      <c r="M200" s="15"/>
      <c r="R200" t="str">
        <f t="shared" si="30"/>
        <v/>
      </c>
      <c r="S200" t="str">
        <f t="shared" si="31"/>
        <v/>
      </c>
      <c r="T200" t="str">
        <f t="shared" si="32"/>
        <v/>
      </c>
      <c r="U200" t="str">
        <f t="shared" si="33"/>
        <v/>
      </c>
      <c r="V200" t="str">
        <f t="shared" si="34"/>
        <v/>
      </c>
      <c r="W200" t="str">
        <f t="shared" si="35"/>
        <v/>
      </c>
      <c r="X200" t="str">
        <f t="shared" si="36"/>
        <v/>
      </c>
      <c r="Y200" t="str">
        <f t="shared" si="37"/>
        <v/>
      </c>
      <c r="Z200" t="str">
        <f t="shared" si="38"/>
        <v/>
      </c>
      <c r="AA200" t="str">
        <f t="shared" si="39"/>
        <v/>
      </c>
    </row>
    <row r="201" spans="1:27" x14ac:dyDescent="0.25">
      <c r="A201" s="16"/>
      <c r="B201" s="17"/>
      <c r="C201" s="18"/>
      <c r="D201" s="19"/>
      <c r="E201" s="19"/>
      <c r="F201" s="18"/>
      <c r="G201" s="20"/>
      <c r="H201" s="21"/>
      <c r="I201" s="18"/>
      <c r="J201" s="18"/>
      <c r="K201" s="21"/>
      <c r="L201" s="21"/>
      <c r="R201" t="str">
        <f t="shared" si="30"/>
        <v/>
      </c>
      <c r="S201" t="str">
        <f t="shared" si="31"/>
        <v/>
      </c>
      <c r="T201" t="str">
        <f t="shared" si="32"/>
        <v/>
      </c>
      <c r="U201" t="str">
        <f t="shared" si="33"/>
        <v/>
      </c>
      <c r="V201" t="str">
        <f t="shared" si="34"/>
        <v/>
      </c>
      <c r="W201" t="str">
        <f t="shared" si="35"/>
        <v/>
      </c>
      <c r="X201" t="str">
        <f t="shared" si="36"/>
        <v/>
      </c>
      <c r="Y201" t="str">
        <f t="shared" si="37"/>
        <v/>
      </c>
      <c r="Z201" t="str">
        <f t="shared" si="38"/>
        <v/>
      </c>
      <c r="AA201" t="str">
        <f t="shared" si="39"/>
        <v/>
      </c>
    </row>
    <row r="202" spans="1:27" x14ac:dyDescent="0.25">
      <c r="A202" s="9"/>
      <c r="B202" s="10"/>
      <c r="C202" s="11"/>
      <c r="D202" s="12"/>
      <c r="E202" s="12"/>
      <c r="F202" s="11"/>
      <c r="G202" s="13"/>
      <c r="H202" s="14"/>
      <c r="I202" s="11"/>
      <c r="J202" s="11"/>
      <c r="K202" s="14"/>
      <c r="L202" s="14"/>
      <c r="M202" s="15"/>
      <c r="R202" t="str">
        <f t="shared" si="30"/>
        <v/>
      </c>
      <c r="S202" t="str">
        <f t="shared" si="31"/>
        <v/>
      </c>
      <c r="T202" t="str">
        <f t="shared" si="32"/>
        <v/>
      </c>
      <c r="U202" t="str">
        <f t="shared" si="33"/>
        <v/>
      </c>
      <c r="V202" t="str">
        <f t="shared" si="34"/>
        <v/>
      </c>
      <c r="W202" t="str">
        <f t="shared" si="35"/>
        <v/>
      </c>
      <c r="X202" t="str">
        <f t="shared" si="36"/>
        <v/>
      </c>
      <c r="Y202" t="str">
        <f t="shared" si="37"/>
        <v/>
      </c>
      <c r="Z202" t="str">
        <f t="shared" si="38"/>
        <v/>
      </c>
      <c r="AA202" t="str">
        <f t="shared" si="39"/>
        <v/>
      </c>
    </row>
    <row r="203" spans="1:27" x14ac:dyDescent="0.25">
      <c r="A203" s="16"/>
      <c r="B203" s="17"/>
      <c r="C203" s="18"/>
      <c r="D203" s="19"/>
      <c r="E203" s="19"/>
      <c r="F203" s="18"/>
      <c r="G203" s="20"/>
      <c r="H203" s="21"/>
      <c r="I203" s="18"/>
      <c r="J203" s="18"/>
      <c r="K203" s="21"/>
      <c r="L203" s="21"/>
      <c r="R203" t="str">
        <f t="shared" si="30"/>
        <v/>
      </c>
      <c r="S203" t="str">
        <f t="shared" si="31"/>
        <v/>
      </c>
      <c r="T203" t="str">
        <f t="shared" si="32"/>
        <v/>
      </c>
      <c r="U203" t="str">
        <f t="shared" si="33"/>
        <v/>
      </c>
      <c r="V203" t="str">
        <f t="shared" si="34"/>
        <v/>
      </c>
      <c r="W203" t="str">
        <f t="shared" si="35"/>
        <v/>
      </c>
      <c r="X203" t="str">
        <f t="shared" si="36"/>
        <v/>
      </c>
      <c r="Y203" t="str">
        <f t="shared" si="37"/>
        <v/>
      </c>
      <c r="Z203" t="str">
        <f t="shared" si="38"/>
        <v/>
      </c>
      <c r="AA203" t="str">
        <f t="shared" si="39"/>
        <v/>
      </c>
    </row>
    <row r="204" spans="1:27" x14ac:dyDescent="0.25">
      <c r="A204" s="9"/>
      <c r="B204" s="10"/>
      <c r="C204" s="11"/>
      <c r="D204" s="12"/>
      <c r="E204" s="12"/>
      <c r="F204" s="11"/>
      <c r="G204" s="13"/>
      <c r="H204" s="14"/>
      <c r="I204" s="11"/>
      <c r="J204" s="11"/>
      <c r="K204" s="14"/>
      <c r="L204" s="14"/>
      <c r="M204" s="15"/>
      <c r="R204" t="str">
        <f t="shared" si="30"/>
        <v/>
      </c>
      <c r="S204" t="str">
        <f t="shared" si="31"/>
        <v/>
      </c>
      <c r="T204" t="str">
        <f t="shared" si="32"/>
        <v/>
      </c>
      <c r="U204" t="str">
        <f t="shared" si="33"/>
        <v/>
      </c>
      <c r="V204" t="str">
        <f t="shared" si="34"/>
        <v/>
      </c>
      <c r="W204" t="str">
        <f t="shared" si="35"/>
        <v/>
      </c>
      <c r="X204" t="str">
        <f t="shared" si="36"/>
        <v/>
      </c>
      <c r="Y204" t="str">
        <f t="shared" si="37"/>
        <v/>
      </c>
      <c r="Z204" t="str">
        <f t="shared" si="38"/>
        <v/>
      </c>
      <c r="AA204" t="str">
        <f t="shared" si="39"/>
        <v/>
      </c>
    </row>
    <row r="205" spans="1:27" x14ac:dyDescent="0.25">
      <c r="A205" s="16"/>
      <c r="B205" s="17"/>
      <c r="C205" s="18"/>
      <c r="D205" s="19"/>
      <c r="E205" s="19"/>
      <c r="F205" s="18"/>
      <c r="G205" s="20"/>
      <c r="H205" s="21"/>
      <c r="I205" s="18"/>
      <c r="J205" s="18"/>
      <c r="K205" s="21"/>
      <c r="L205" s="21"/>
      <c r="R205" t="str">
        <f t="shared" si="30"/>
        <v/>
      </c>
      <c r="S205" t="str">
        <f t="shared" si="31"/>
        <v/>
      </c>
      <c r="T205" t="str">
        <f t="shared" si="32"/>
        <v/>
      </c>
      <c r="U205" t="str">
        <f t="shared" si="33"/>
        <v/>
      </c>
      <c r="V205" t="str">
        <f t="shared" si="34"/>
        <v/>
      </c>
      <c r="W205" t="str">
        <f t="shared" si="35"/>
        <v/>
      </c>
      <c r="X205" t="str">
        <f t="shared" si="36"/>
        <v/>
      </c>
      <c r="Y205" t="str">
        <f t="shared" si="37"/>
        <v/>
      </c>
      <c r="Z205" t="str">
        <f t="shared" si="38"/>
        <v/>
      </c>
      <c r="AA205" t="str">
        <f t="shared" si="39"/>
        <v/>
      </c>
    </row>
    <row r="206" spans="1:27" x14ac:dyDescent="0.25">
      <c r="A206" s="9"/>
      <c r="B206" s="10"/>
      <c r="C206" s="11"/>
      <c r="D206" s="12"/>
      <c r="E206" s="12"/>
      <c r="F206" s="11"/>
      <c r="G206" s="13"/>
      <c r="H206" s="14"/>
      <c r="I206" s="11"/>
      <c r="J206" s="11"/>
      <c r="K206" s="14"/>
      <c r="L206" s="14"/>
      <c r="M206" s="15"/>
      <c r="R206" t="str">
        <f t="shared" si="30"/>
        <v/>
      </c>
      <c r="S206" t="str">
        <f t="shared" si="31"/>
        <v/>
      </c>
      <c r="T206" t="str">
        <f t="shared" si="32"/>
        <v/>
      </c>
      <c r="U206" t="str">
        <f t="shared" si="33"/>
        <v/>
      </c>
      <c r="V206" t="str">
        <f t="shared" si="34"/>
        <v/>
      </c>
      <c r="W206" t="str">
        <f t="shared" si="35"/>
        <v/>
      </c>
      <c r="X206" t="str">
        <f t="shared" si="36"/>
        <v/>
      </c>
      <c r="Y206" t="str">
        <f t="shared" si="37"/>
        <v/>
      </c>
      <c r="Z206" t="str">
        <f t="shared" si="38"/>
        <v/>
      </c>
      <c r="AA206" t="str">
        <f t="shared" si="39"/>
        <v/>
      </c>
    </row>
    <row r="207" spans="1:27" x14ac:dyDescent="0.25">
      <c r="A207" s="16"/>
      <c r="B207" s="17"/>
      <c r="C207" s="18"/>
      <c r="D207" s="19"/>
      <c r="E207" s="19"/>
      <c r="F207" s="18"/>
      <c r="G207" s="20"/>
      <c r="H207" s="21"/>
      <c r="I207" s="18"/>
      <c r="J207" s="18"/>
      <c r="K207" s="21"/>
      <c r="L207" s="21"/>
      <c r="R207" t="str">
        <f t="shared" si="30"/>
        <v/>
      </c>
      <c r="S207" t="str">
        <f t="shared" si="31"/>
        <v/>
      </c>
      <c r="T207" t="str">
        <f t="shared" si="32"/>
        <v/>
      </c>
      <c r="U207" t="str">
        <f t="shared" si="33"/>
        <v/>
      </c>
      <c r="V207" t="str">
        <f t="shared" si="34"/>
        <v/>
      </c>
      <c r="W207" t="str">
        <f t="shared" si="35"/>
        <v/>
      </c>
      <c r="X207" t="str">
        <f t="shared" si="36"/>
        <v/>
      </c>
      <c r="Y207" t="str">
        <f t="shared" si="37"/>
        <v/>
      </c>
      <c r="Z207" t="str">
        <f t="shared" si="38"/>
        <v/>
      </c>
      <c r="AA207" t="str">
        <f t="shared" si="39"/>
        <v/>
      </c>
    </row>
    <row r="208" spans="1:27" x14ac:dyDescent="0.25">
      <c r="A208" s="9"/>
      <c r="B208" s="10"/>
      <c r="C208" s="11"/>
      <c r="D208" s="12"/>
      <c r="E208" s="12"/>
      <c r="F208" s="11"/>
      <c r="G208" s="13"/>
      <c r="H208" s="14"/>
      <c r="I208" s="11"/>
      <c r="J208" s="11"/>
      <c r="K208" s="14"/>
      <c r="L208" s="14"/>
      <c r="M208" s="15"/>
      <c r="R208" t="str">
        <f t="shared" si="30"/>
        <v/>
      </c>
      <c r="S208" t="str">
        <f t="shared" si="31"/>
        <v/>
      </c>
      <c r="T208" t="str">
        <f t="shared" si="32"/>
        <v/>
      </c>
      <c r="U208" t="str">
        <f t="shared" si="33"/>
        <v/>
      </c>
      <c r="V208" t="str">
        <f t="shared" si="34"/>
        <v/>
      </c>
      <c r="W208" t="str">
        <f t="shared" si="35"/>
        <v/>
      </c>
      <c r="X208" t="str">
        <f t="shared" si="36"/>
        <v/>
      </c>
      <c r="Y208" t="str">
        <f t="shared" si="37"/>
        <v/>
      </c>
      <c r="Z208" t="str">
        <f t="shared" si="38"/>
        <v/>
      </c>
      <c r="AA208" t="str">
        <f t="shared" si="39"/>
        <v/>
      </c>
    </row>
    <row r="209" spans="1:27" x14ac:dyDescent="0.25">
      <c r="A209" s="16"/>
      <c r="B209" s="17"/>
      <c r="C209" s="18"/>
      <c r="D209" s="19"/>
      <c r="E209" s="19"/>
      <c r="F209" s="18"/>
      <c r="G209" s="20"/>
      <c r="H209" s="21"/>
      <c r="I209" s="18"/>
      <c r="J209" s="18"/>
      <c r="K209" s="21"/>
      <c r="L209" s="21"/>
      <c r="R209" t="str">
        <f t="shared" si="30"/>
        <v/>
      </c>
      <c r="S209" t="str">
        <f t="shared" si="31"/>
        <v/>
      </c>
      <c r="T209" t="str">
        <f t="shared" si="32"/>
        <v/>
      </c>
      <c r="U209" t="str">
        <f t="shared" si="33"/>
        <v/>
      </c>
      <c r="V209" t="str">
        <f t="shared" si="34"/>
        <v/>
      </c>
      <c r="W209" t="str">
        <f t="shared" si="35"/>
        <v/>
      </c>
      <c r="X209" t="str">
        <f t="shared" si="36"/>
        <v/>
      </c>
      <c r="Y209" t="str">
        <f t="shared" si="37"/>
        <v/>
      </c>
      <c r="Z209" t="str">
        <f t="shared" si="38"/>
        <v/>
      </c>
      <c r="AA209" t="str">
        <f t="shared" si="39"/>
        <v/>
      </c>
    </row>
    <row r="210" spans="1:27" x14ac:dyDescent="0.25">
      <c r="A210" s="9"/>
      <c r="B210" s="10"/>
      <c r="C210" s="11"/>
      <c r="D210" s="12"/>
      <c r="E210" s="12"/>
      <c r="F210" s="11"/>
      <c r="G210" s="13"/>
      <c r="H210" s="14"/>
      <c r="I210" s="11"/>
      <c r="J210" s="11"/>
      <c r="K210" s="14"/>
      <c r="L210" s="14"/>
      <c r="M210" s="15"/>
      <c r="R210" t="str">
        <f t="shared" si="30"/>
        <v/>
      </c>
      <c r="S210" t="str">
        <f t="shared" si="31"/>
        <v/>
      </c>
      <c r="T210" t="str">
        <f t="shared" si="32"/>
        <v/>
      </c>
      <c r="U210" t="str">
        <f t="shared" si="33"/>
        <v/>
      </c>
      <c r="V210" t="str">
        <f t="shared" si="34"/>
        <v/>
      </c>
      <c r="W210" t="str">
        <f t="shared" si="35"/>
        <v/>
      </c>
      <c r="X210" t="str">
        <f t="shared" si="36"/>
        <v/>
      </c>
      <c r="Y210" t="str">
        <f t="shared" si="37"/>
        <v/>
      </c>
      <c r="Z210" t="str">
        <f t="shared" si="38"/>
        <v/>
      </c>
      <c r="AA210" t="str">
        <f t="shared" si="39"/>
        <v/>
      </c>
    </row>
    <row r="211" spans="1:27" x14ac:dyDescent="0.25">
      <c r="A211" s="16"/>
      <c r="B211" s="17"/>
      <c r="C211" s="18"/>
      <c r="D211" s="19"/>
      <c r="E211" s="19"/>
      <c r="F211" s="18"/>
      <c r="G211" s="20"/>
      <c r="H211" s="21"/>
      <c r="I211" s="18"/>
      <c r="J211" s="18"/>
      <c r="K211" s="21"/>
      <c r="L211" s="21"/>
      <c r="R211" t="str">
        <f t="shared" si="30"/>
        <v/>
      </c>
      <c r="S211" t="str">
        <f t="shared" si="31"/>
        <v/>
      </c>
      <c r="T211" t="str">
        <f t="shared" si="32"/>
        <v/>
      </c>
      <c r="U211" t="str">
        <f t="shared" si="33"/>
        <v/>
      </c>
      <c r="V211" t="str">
        <f t="shared" si="34"/>
        <v/>
      </c>
      <c r="W211" t="str">
        <f t="shared" si="35"/>
        <v/>
      </c>
      <c r="X211" t="str">
        <f t="shared" si="36"/>
        <v/>
      </c>
      <c r="Y211" t="str">
        <f t="shared" si="37"/>
        <v/>
      </c>
      <c r="Z211" t="str">
        <f t="shared" si="38"/>
        <v/>
      </c>
      <c r="AA211" t="str">
        <f t="shared" si="39"/>
        <v/>
      </c>
    </row>
    <row r="212" spans="1:27" x14ac:dyDescent="0.25">
      <c r="A212" s="9"/>
      <c r="B212" s="10"/>
      <c r="C212" s="11"/>
      <c r="D212" s="12"/>
      <c r="E212" s="12"/>
      <c r="F212" s="11"/>
      <c r="G212" s="13"/>
      <c r="H212" s="14"/>
      <c r="I212" s="11"/>
      <c r="J212" s="11"/>
      <c r="K212" s="14"/>
      <c r="L212" s="14"/>
      <c r="M212" s="15"/>
      <c r="R212" t="str">
        <f t="shared" si="30"/>
        <v/>
      </c>
      <c r="S212" t="str">
        <f t="shared" si="31"/>
        <v/>
      </c>
      <c r="T212" t="str">
        <f t="shared" si="32"/>
        <v/>
      </c>
      <c r="U212" t="str">
        <f t="shared" si="33"/>
        <v/>
      </c>
      <c r="V212" t="str">
        <f t="shared" si="34"/>
        <v/>
      </c>
      <c r="W212" t="str">
        <f t="shared" si="35"/>
        <v/>
      </c>
      <c r="X212" t="str">
        <f t="shared" si="36"/>
        <v/>
      </c>
      <c r="Y212" t="str">
        <f t="shared" si="37"/>
        <v/>
      </c>
      <c r="Z212" t="str">
        <f t="shared" si="38"/>
        <v/>
      </c>
      <c r="AA212" t="str">
        <f t="shared" si="39"/>
        <v/>
      </c>
    </row>
    <row r="213" spans="1:27" x14ac:dyDescent="0.25">
      <c r="A213" s="16"/>
      <c r="B213" s="17"/>
      <c r="C213" s="18"/>
      <c r="D213" s="19"/>
      <c r="E213" s="19"/>
      <c r="F213" s="18"/>
      <c r="G213" s="20"/>
      <c r="H213" s="21"/>
      <c r="I213" s="18"/>
      <c r="J213" s="18"/>
      <c r="K213" s="21"/>
      <c r="L213" s="21"/>
      <c r="R213" t="str">
        <f t="shared" si="30"/>
        <v/>
      </c>
      <c r="S213" t="str">
        <f t="shared" si="31"/>
        <v/>
      </c>
      <c r="T213" t="str">
        <f t="shared" si="32"/>
        <v/>
      </c>
      <c r="U213" t="str">
        <f t="shared" si="33"/>
        <v/>
      </c>
      <c r="V213" t="str">
        <f t="shared" si="34"/>
        <v/>
      </c>
      <c r="W213" t="str">
        <f t="shared" si="35"/>
        <v/>
      </c>
      <c r="X213" t="str">
        <f t="shared" si="36"/>
        <v/>
      </c>
      <c r="Y213" t="str">
        <f t="shared" si="37"/>
        <v/>
      </c>
      <c r="Z213" t="str">
        <f t="shared" si="38"/>
        <v/>
      </c>
      <c r="AA213" t="str">
        <f t="shared" si="39"/>
        <v/>
      </c>
    </row>
    <row r="214" spans="1:27" x14ac:dyDescent="0.25">
      <c r="A214" s="9"/>
      <c r="B214" s="10"/>
      <c r="C214" s="11"/>
      <c r="D214" s="12"/>
      <c r="E214" s="12"/>
      <c r="F214" s="11"/>
      <c r="G214" s="13"/>
      <c r="H214" s="14"/>
      <c r="I214" s="11"/>
      <c r="J214" s="11"/>
      <c r="K214" s="14"/>
      <c r="L214" s="14"/>
      <c r="M214" s="15"/>
      <c r="R214" t="str">
        <f t="shared" si="30"/>
        <v/>
      </c>
      <c r="S214" t="str">
        <f t="shared" si="31"/>
        <v/>
      </c>
      <c r="T214" t="str">
        <f t="shared" si="32"/>
        <v/>
      </c>
      <c r="U214" t="str">
        <f t="shared" si="33"/>
        <v/>
      </c>
      <c r="V214" t="str">
        <f t="shared" si="34"/>
        <v/>
      </c>
      <c r="W214" t="str">
        <f t="shared" si="35"/>
        <v/>
      </c>
      <c r="X214" t="str">
        <f t="shared" si="36"/>
        <v/>
      </c>
      <c r="Y214" t="str">
        <f t="shared" si="37"/>
        <v/>
      </c>
      <c r="Z214" t="str">
        <f t="shared" si="38"/>
        <v/>
      </c>
      <c r="AA214" t="str">
        <f t="shared" si="39"/>
        <v/>
      </c>
    </row>
    <row r="215" spans="1:27" x14ac:dyDescent="0.25">
      <c r="A215" s="16"/>
      <c r="B215" s="17"/>
      <c r="C215" s="18"/>
      <c r="D215" s="19"/>
      <c r="E215" s="19"/>
      <c r="F215" s="18"/>
      <c r="G215" s="20"/>
      <c r="H215" s="21"/>
      <c r="I215" s="18"/>
      <c r="J215" s="18"/>
      <c r="K215" s="21"/>
      <c r="L215" s="21"/>
      <c r="R215" t="str">
        <f t="shared" si="30"/>
        <v/>
      </c>
      <c r="S215" t="str">
        <f t="shared" si="31"/>
        <v/>
      </c>
      <c r="T215" t="str">
        <f t="shared" si="32"/>
        <v/>
      </c>
      <c r="U215" t="str">
        <f t="shared" si="33"/>
        <v/>
      </c>
      <c r="V215" t="str">
        <f t="shared" si="34"/>
        <v/>
      </c>
      <c r="W215" t="str">
        <f t="shared" si="35"/>
        <v/>
      </c>
      <c r="X215" t="str">
        <f t="shared" si="36"/>
        <v/>
      </c>
      <c r="Y215" t="str">
        <f t="shared" si="37"/>
        <v/>
      </c>
      <c r="Z215" t="str">
        <f t="shared" si="38"/>
        <v/>
      </c>
      <c r="AA215" t="str">
        <f t="shared" si="39"/>
        <v/>
      </c>
    </row>
    <row r="216" spans="1:27" x14ac:dyDescent="0.25">
      <c r="A216" s="9"/>
      <c r="B216" s="10"/>
      <c r="C216" s="11"/>
      <c r="D216" s="12"/>
      <c r="E216" s="12"/>
      <c r="F216" s="11"/>
      <c r="G216" s="13"/>
      <c r="H216" s="14"/>
      <c r="I216" s="11"/>
      <c r="J216" s="11"/>
      <c r="K216" s="14"/>
      <c r="L216" s="14"/>
      <c r="M216" s="15"/>
      <c r="R216" t="str">
        <f t="shared" si="30"/>
        <v/>
      </c>
      <c r="S216" t="str">
        <f t="shared" si="31"/>
        <v/>
      </c>
      <c r="T216" t="str">
        <f t="shared" si="32"/>
        <v/>
      </c>
      <c r="U216" t="str">
        <f t="shared" si="33"/>
        <v/>
      </c>
      <c r="V216" t="str">
        <f t="shared" si="34"/>
        <v/>
      </c>
      <c r="W216" t="str">
        <f t="shared" si="35"/>
        <v/>
      </c>
      <c r="X216" t="str">
        <f t="shared" si="36"/>
        <v/>
      </c>
      <c r="Y216" t="str">
        <f t="shared" si="37"/>
        <v/>
      </c>
      <c r="Z216" t="str">
        <f t="shared" si="38"/>
        <v/>
      </c>
      <c r="AA216" t="str">
        <f t="shared" si="39"/>
        <v/>
      </c>
    </row>
    <row r="217" spans="1:27" x14ac:dyDescent="0.25">
      <c r="A217" s="16"/>
      <c r="B217" s="17"/>
      <c r="C217" s="18"/>
      <c r="D217" s="19"/>
      <c r="E217" s="19"/>
      <c r="F217" s="18"/>
      <c r="G217" s="20"/>
      <c r="H217" s="21"/>
      <c r="I217" s="18"/>
      <c r="J217" s="18"/>
      <c r="K217" s="21"/>
      <c r="L217" s="21"/>
      <c r="R217" t="str">
        <f t="shared" si="30"/>
        <v/>
      </c>
      <c r="S217" t="str">
        <f t="shared" si="31"/>
        <v/>
      </c>
      <c r="T217" t="str">
        <f t="shared" si="32"/>
        <v/>
      </c>
      <c r="U217" t="str">
        <f t="shared" si="33"/>
        <v/>
      </c>
      <c r="V217" t="str">
        <f t="shared" si="34"/>
        <v/>
      </c>
      <c r="W217" t="str">
        <f t="shared" si="35"/>
        <v/>
      </c>
      <c r="X217" t="str">
        <f t="shared" si="36"/>
        <v/>
      </c>
      <c r="Y217" t="str">
        <f t="shared" si="37"/>
        <v/>
      </c>
      <c r="Z217" t="str">
        <f t="shared" si="38"/>
        <v/>
      </c>
      <c r="AA217" t="str">
        <f t="shared" si="39"/>
        <v/>
      </c>
    </row>
    <row r="218" spans="1:27" x14ac:dyDescent="0.25">
      <c r="A218" s="9"/>
      <c r="B218" s="10"/>
      <c r="C218" s="11"/>
      <c r="D218" s="12"/>
      <c r="E218" s="12"/>
      <c r="F218" s="11"/>
      <c r="G218" s="13"/>
      <c r="H218" s="14"/>
      <c r="I218" s="11"/>
      <c r="J218" s="11"/>
      <c r="K218" s="14"/>
      <c r="L218" s="14"/>
      <c r="M218" s="15"/>
      <c r="R218" t="str">
        <f t="shared" si="30"/>
        <v/>
      </c>
      <c r="S218" t="str">
        <f t="shared" si="31"/>
        <v/>
      </c>
      <c r="T218" t="str">
        <f t="shared" si="32"/>
        <v/>
      </c>
      <c r="U218" t="str">
        <f t="shared" si="33"/>
        <v/>
      </c>
      <c r="V218" t="str">
        <f t="shared" si="34"/>
        <v/>
      </c>
      <c r="W218" t="str">
        <f t="shared" si="35"/>
        <v/>
      </c>
      <c r="X218" t="str">
        <f t="shared" si="36"/>
        <v/>
      </c>
      <c r="Y218" t="str">
        <f t="shared" si="37"/>
        <v/>
      </c>
      <c r="Z218" t="str">
        <f t="shared" si="38"/>
        <v/>
      </c>
      <c r="AA218" t="str">
        <f t="shared" si="39"/>
        <v/>
      </c>
    </row>
    <row r="219" spans="1:27" x14ac:dyDescent="0.25">
      <c r="A219" s="16"/>
      <c r="B219" s="17"/>
      <c r="C219" s="18"/>
      <c r="D219" s="19"/>
      <c r="E219" s="19"/>
      <c r="F219" s="18"/>
      <c r="G219" s="20"/>
      <c r="H219" s="21"/>
      <c r="I219" s="18"/>
      <c r="J219" s="18"/>
      <c r="K219" s="21"/>
      <c r="L219" s="21"/>
      <c r="R219" t="str">
        <f t="shared" si="30"/>
        <v/>
      </c>
      <c r="S219" t="str">
        <f t="shared" si="31"/>
        <v/>
      </c>
      <c r="T219" t="str">
        <f t="shared" si="32"/>
        <v/>
      </c>
      <c r="U219" t="str">
        <f t="shared" si="33"/>
        <v/>
      </c>
      <c r="V219" t="str">
        <f t="shared" si="34"/>
        <v/>
      </c>
      <c r="W219" t="str">
        <f t="shared" si="35"/>
        <v/>
      </c>
      <c r="X219" t="str">
        <f t="shared" si="36"/>
        <v/>
      </c>
      <c r="Y219" t="str">
        <f t="shared" si="37"/>
        <v/>
      </c>
      <c r="Z219" t="str">
        <f t="shared" si="38"/>
        <v/>
      </c>
      <c r="AA219" t="str">
        <f t="shared" si="39"/>
        <v/>
      </c>
    </row>
    <row r="220" spans="1:27" x14ac:dyDescent="0.25">
      <c r="A220" s="9"/>
      <c r="B220" s="10"/>
      <c r="C220" s="11"/>
      <c r="D220" s="12"/>
      <c r="E220" s="12"/>
      <c r="F220" s="11"/>
      <c r="G220" s="13"/>
      <c r="H220" s="14"/>
      <c r="I220" s="11"/>
      <c r="J220" s="11"/>
      <c r="K220" s="14"/>
      <c r="L220" s="14"/>
      <c r="M220" s="15"/>
      <c r="R220" t="str">
        <f t="shared" si="30"/>
        <v/>
      </c>
      <c r="S220" t="str">
        <f t="shared" si="31"/>
        <v/>
      </c>
      <c r="T220" t="str">
        <f t="shared" si="32"/>
        <v/>
      </c>
      <c r="U220" t="str">
        <f t="shared" si="33"/>
        <v/>
      </c>
      <c r="V220" t="str">
        <f t="shared" si="34"/>
        <v/>
      </c>
      <c r="W220" t="str">
        <f t="shared" si="35"/>
        <v/>
      </c>
      <c r="X220" t="str">
        <f t="shared" si="36"/>
        <v/>
      </c>
      <c r="Y220" t="str">
        <f t="shared" si="37"/>
        <v/>
      </c>
      <c r="Z220" t="str">
        <f t="shared" si="38"/>
        <v/>
      </c>
      <c r="AA220" t="str">
        <f t="shared" si="39"/>
        <v/>
      </c>
    </row>
    <row r="221" spans="1:27" x14ac:dyDescent="0.25">
      <c r="A221" s="16"/>
      <c r="B221" s="17"/>
      <c r="C221" s="18"/>
      <c r="D221" s="19"/>
      <c r="E221" s="19"/>
      <c r="F221" s="18"/>
      <c r="G221" s="20"/>
      <c r="H221" s="21"/>
      <c r="I221" s="18"/>
      <c r="J221" s="18"/>
      <c r="K221" s="21"/>
      <c r="L221" s="21"/>
      <c r="R221" t="str">
        <f t="shared" si="30"/>
        <v/>
      </c>
      <c r="S221" t="str">
        <f t="shared" si="31"/>
        <v/>
      </c>
      <c r="T221" t="str">
        <f t="shared" si="32"/>
        <v/>
      </c>
      <c r="U221" t="str">
        <f t="shared" si="33"/>
        <v/>
      </c>
      <c r="V221" t="str">
        <f t="shared" si="34"/>
        <v/>
      </c>
      <c r="W221" t="str">
        <f t="shared" si="35"/>
        <v/>
      </c>
      <c r="X221" t="str">
        <f t="shared" si="36"/>
        <v/>
      </c>
      <c r="Y221" t="str">
        <f t="shared" si="37"/>
        <v/>
      </c>
      <c r="Z221" t="str">
        <f t="shared" si="38"/>
        <v/>
      </c>
      <c r="AA221" t="str">
        <f t="shared" si="39"/>
        <v/>
      </c>
    </row>
    <row r="222" spans="1:27" x14ac:dyDescent="0.25">
      <c r="A222" s="9"/>
      <c r="B222" s="10"/>
      <c r="C222" s="11"/>
      <c r="D222" s="12"/>
      <c r="E222" s="12"/>
      <c r="F222" s="11"/>
      <c r="G222" s="13"/>
      <c r="H222" s="14"/>
      <c r="I222" s="11"/>
      <c r="J222" s="11"/>
      <c r="K222" s="14"/>
      <c r="L222" s="14"/>
      <c r="M222" s="15"/>
      <c r="R222" t="str">
        <f t="shared" si="30"/>
        <v/>
      </c>
      <c r="S222" t="str">
        <f t="shared" si="31"/>
        <v/>
      </c>
      <c r="T222" t="str">
        <f t="shared" si="32"/>
        <v/>
      </c>
      <c r="U222" t="str">
        <f t="shared" si="33"/>
        <v/>
      </c>
      <c r="V222" t="str">
        <f t="shared" si="34"/>
        <v/>
      </c>
      <c r="W222" t="str">
        <f t="shared" si="35"/>
        <v/>
      </c>
      <c r="X222" t="str">
        <f t="shared" si="36"/>
        <v/>
      </c>
      <c r="Y222" t="str">
        <f t="shared" si="37"/>
        <v/>
      </c>
      <c r="Z222" t="str">
        <f t="shared" si="38"/>
        <v/>
      </c>
      <c r="AA222" t="str">
        <f t="shared" si="39"/>
        <v/>
      </c>
    </row>
    <row r="223" spans="1:27" x14ac:dyDescent="0.25">
      <c r="A223" s="16"/>
      <c r="B223" s="17"/>
      <c r="C223" s="18"/>
      <c r="D223" s="19"/>
      <c r="E223" s="19"/>
      <c r="F223" s="18"/>
      <c r="G223" s="20"/>
      <c r="H223" s="21"/>
      <c r="I223" s="18"/>
      <c r="J223" s="18"/>
      <c r="K223" s="21"/>
      <c r="L223" s="21"/>
      <c r="R223" t="str">
        <f t="shared" si="30"/>
        <v/>
      </c>
      <c r="S223" t="str">
        <f t="shared" si="31"/>
        <v/>
      </c>
      <c r="T223" t="str">
        <f t="shared" si="32"/>
        <v/>
      </c>
      <c r="U223" t="str">
        <f t="shared" si="33"/>
        <v/>
      </c>
      <c r="V223" t="str">
        <f t="shared" si="34"/>
        <v/>
      </c>
      <c r="W223" t="str">
        <f t="shared" si="35"/>
        <v/>
      </c>
      <c r="X223" t="str">
        <f t="shared" si="36"/>
        <v/>
      </c>
      <c r="Y223" t="str">
        <f t="shared" si="37"/>
        <v/>
      </c>
      <c r="Z223" t="str">
        <f t="shared" si="38"/>
        <v/>
      </c>
      <c r="AA223" t="str">
        <f t="shared" si="39"/>
        <v/>
      </c>
    </row>
    <row r="224" spans="1:27" x14ac:dyDescent="0.25">
      <c r="A224" s="9"/>
      <c r="B224" s="10"/>
      <c r="C224" s="11"/>
      <c r="D224" s="12"/>
      <c r="E224" s="12"/>
      <c r="F224" s="11"/>
      <c r="G224" s="13"/>
      <c r="H224" s="14"/>
      <c r="I224" s="11"/>
      <c r="J224" s="11"/>
      <c r="K224" s="14"/>
      <c r="L224" s="14"/>
      <c r="M224" s="15"/>
      <c r="R224" t="str">
        <f t="shared" si="30"/>
        <v/>
      </c>
      <c r="S224" t="str">
        <f t="shared" si="31"/>
        <v/>
      </c>
      <c r="T224" t="str">
        <f t="shared" si="32"/>
        <v/>
      </c>
      <c r="U224" t="str">
        <f t="shared" si="33"/>
        <v/>
      </c>
      <c r="V224" t="str">
        <f t="shared" si="34"/>
        <v/>
      </c>
      <c r="W224" t="str">
        <f t="shared" si="35"/>
        <v/>
      </c>
      <c r="X224" t="str">
        <f t="shared" si="36"/>
        <v/>
      </c>
      <c r="Y224" t="str">
        <f t="shared" si="37"/>
        <v/>
      </c>
      <c r="Z224" t="str">
        <f t="shared" si="38"/>
        <v/>
      </c>
      <c r="AA224" t="str">
        <f t="shared" si="39"/>
        <v/>
      </c>
    </row>
    <row r="225" spans="1:27" x14ac:dyDescent="0.25">
      <c r="A225" s="16"/>
      <c r="B225" s="17"/>
      <c r="C225" s="18"/>
      <c r="D225" s="19"/>
      <c r="E225" s="19"/>
      <c r="F225" s="18"/>
      <c r="G225" s="20"/>
      <c r="H225" s="21"/>
      <c r="I225" s="18"/>
      <c r="J225" s="18"/>
      <c r="K225" s="21"/>
      <c r="L225" s="21"/>
      <c r="R225" t="str">
        <f t="shared" si="30"/>
        <v/>
      </c>
      <c r="S225" t="str">
        <f t="shared" si="31"/>
        <v/>
      </c>
      <c r="T225" t="str">
        <f t="shared" si="32"/>
        <v/>
      </c>
      <c r="U225" t="str">
        <f t="shared" si="33"/>
        <v/>
      </c>
      <c r="V225" t="str">
        <f t="shared" si="34"/>
        <v/>
      </c>
      <c r="W225" t="str">
        <f t="shared" si="35"/>
        <v/>
      </c>
      <c r="X225" t="str">
        <f t="shared" si="36"/>
        <v/>
      </c>
      <c r="Y225" t="str">
        <f t="shared" si="37"/>
        <v/>
      </c>
      <c r="Z225" t="str">
        <f t="shared" si="38"/>
        <v/>
      </c>
      <c r="AA225" t="str">
        <f t="shared" si="39"/>
        <v/>
      </c>
    </row>
    <row r="226" spans="1:27" x14ac:dyDescent="0.25">
      <c r="A226" s="9"/>
      <c r="B226" s="10"/>
      <c r="C226" s="11"/>
      <c r="D226" s="12"/>
      <c r="E226" s="12"/>
      <c r="F226" s="11"/>
      <c r="G226" s="13"/>
      <c r="H226" s="14"/>
      <c r="I226" s="11"/>
      <c r="J226" s="11"/>
      <c r="K226" s="14"/>
      <c r="L226" s="14"/>
      <c r="M226" s="15"/>
      <c r="R226" t="str">
        <f t="shared" si="30"/>
        <v/>
      </c>
      <c r="S226" t="str">
        <f t="shared" si="31"/>
        <v/>
      </c>
      <c r="T226" t="str">
        <f t="shared" si="32"/>
        <v/>
      </c>
      <c r="U226" t="str">
        <f t="shared" si="33"/>
        <v/>
      </c>
      <c r="V226" t="str">
        <f t="shared" si="34"/>
        <v/>
      </c>
      <c r="W226" t="str">
        <f t="shared" si="35"/>
        <v/>
      </c>
      <c r="X226" t="str">
        <f t="shared" si="36"/>
        <v/>
      </c>
      <c r="Y226" t="str">
        <f t="shared" si="37"/>
        <v/>
      </c>
      <c r="Z226" t="str">
        <f t="shared" si="38"/>
        <v/>
      </c>
      <c r="AA226" t="str">
        <f t="shared" si="39"/>
        <v/>
      </c>
    </row>
    <row r="227" spans="1:27" x14ac:dyDescent="0.25">
      <c r="A227" s="16"/>
      <c r="B227" s="17"/>
      <c r="C227" s="18"/>
      <c r="D227" s="19"/>
      <c r="E227" s="19"/>
      <c r="F227" s="18"/>
      <c r="G227" s="20"/>
      <c r="H227" s="21"/>
      <c r="I227" s="18"/>
      <c r="J227" s="18"/>
      <c r="K227" s="21"/>
      <c r="L227" s="21"/>
      <c r="R227" t="str">
        <f t="shared" si="30"/>
        <v/>
      </c>
      <c r="S227" t="str">
        <f t="shared" si="31"/>
        <v/>
      </c>
      <c r="T227" t="str">
        <f t="shared" si="32"/>
        <v/>
      </c>
      <c r="U227" t="str">
        <f t="shared" si="33"/>
        <v/>
      </c>
      <c r="V227" t="str">
        <f t="shared" si="34"/>
        <v/>
      </c>
      <c r="W227" t="str">
        <f t="shared" si="35"/>
        <v/>
      </c>
      <c r="X227" t="str">
        <f t="shared" si="36"/>
        <v/>
      </c>
      <c r="Y227" t="str">
        <f t="shared" si="37"/>
        <v/>
      </c>
      <c r="Z227" t="str">
        <f t="shared" si="38"/>
        <v/>
      </c>
      <c r="AA227" t="str">
        <f t="shared" si="39"/>
        <v/>
      </c>
    </row>
    <row r="228" spans="1:27" x14ac:dyDescent="0.25">
      <c r="A228" s="9"/>
      <c r="B228" s="10"/>
      <c r="C228" s="11"/>
      <c r="D228" s="12"/>
      <c r="E228" s="12"/>
      <c r="F228" s="11"/>
      <c r="G228" s="13"/>
      <c r="H228" s="14"/>
      <c r="I228" s="11"/>
      <c r="J228" s="11"/>
      <c r="K228" s="14"/>
      <c r="L228" s="14"/>
      <c r="M228" s="15"/>
      <c r="R228" t="str">
        <f t="shared" si="30"/>
        <v/>
      </c>
      <c r="S228" t="str">
        <f t="shared" si="31"/>
        <v/>
      </c>
      <c r="T228" t="str">
        <f t="shared" si="32"/>
        <v/>
      </c>
      <c r="U228" t="str">
        <f t="shared" si="33"/>
        <v/>
      </c>
      <c r="V228" t="str">
        <f t="shared" si="34"/>
        <v/>
      </c>
      <c r="W228" t="str">
        <f t="shared" si="35"/>
        <v/>
      </c>
      <c r="X228" t="str">
        <f t="shared" si="36"/>
        <v/>
      </c>
      <c r="Y228" t="str">
        <f t="shared" si="37"/>
        <v/>
      </c>
      <c r="Z228" t="str">
        <f t="shared" si="38"/>
        <v/>
      </c>
      <c r="AA228" t="str">
        <f t="shared" si="39"/>
        <v/>
      </c>
    </row>
    <row r="229" spans="1:27" x14ac:dyDescent="0.25">
      <c r="A229" s="16"/>
      <c r="B229" s="17"/>
      <c r="C229" s="18"/>
      <c r="D229" s="19"/>
      <c r="E229" s="19"/>
      <c r="F229" s="18"/>
      <c r="G229" s="20"/>
      <c r="H229" s="21"/>
      <c r="I229" s="18"/>
      <c r="J229" s="18"/>
      <c r="K229" s="21"/>
      <c r="L229" s="21"/>
      <c r="R229" t="str">
        <f t="shared" si="30"/>
        <v/>
      </c>
      <c r="S229" t="str">
        <f t="shared" si="31"/>
        <v/>
      </c>
      <c r="T229" t="str">
        <f t="shared" si="32"/>
        <v/>
      </c>
      <c r="U229" t="str">
        <f t="shared" si="33"/>
        <v/>
      </c>
      <c r="V229" t="str">
        <f t="shared" si="34"/>
        <v/>
      </c>
      <c r="W229" t="str">
        <f t="shared" si="35"/>
        <v/>
      </c>
      <c r="X229" t="str">
        <f t="shared" si="36"/>
        <v/>
      </c>
      <c r="Y229" t="str">
        <f t="shared" si="37"/>
        <v/>
      </c>
      <c r="Z229" t="str">
        <f t="shared" si="38"/>
        <v/>
      </c>
      <c r="AA229" t="str">
        <f t="shared" si="39"/>
        <v/>
      </c>
    </row>
    <row r="230" spans="1:27" x14ac:dyDescent="0.25">
      <c r="A230" s="9"/>
      <c r="B230" s="10"/>
      <c r="C230" s="11"/>
      <c r="D230" s="12"/>
      <c r="E230" s="12"/>
      <c r="F230" s="11"/>
      <c r="G230" s="13"/>
      <c r="H230" s="14"/>
      <c r="I230" s="11"/>
      <c r="J230" s="11"/>
      <c r="K230" s="14"/>
      <c r="L230" s="14"/>
      <c r="M230" s="15"/>
      <c r="R230" t="str">
        <f t="shared" si="30"/>
        <v/>
      </c>
      <c r="S230" t="str">
        <f t="shared" si="31"/>
        <v/>
      </c>
      <c r="T230" t="str">
        <f t="shared" si="32"/>
        <v/>
      </c>
      <c r="U230" t="str">
        <f t="shared" si="33"/>
        <v/>
      </c>
      <c r="V230" t="str">
        <f t="shared" si="34"/>
        <v/>
      </c>
      <c r="W230" t="str">
        <f t="shared" si="35"/>
        <v/>
      </c>
      <c r="X230" t="str">
        <f t="shared" si="36"/>
        <v/>
      </c>
      <c r="Y230" t="str">
        <f t="shared" si="37"/>
        <v/>
      </c>
      <c r="Z230" t="str">
        <f t="shared" si="38"/>
        <v/>
      </c>
      <c r="AA230" t="str">
        <f t="shared" si="39"/>
        <v/>
      </c>
    </row>
    <row r="231" spans="1:27" x14ac:dyDescent="0.25">
      <c r="A231" s="16"/>
      <c r="B231" s="17"/>
      <c r="C231" s="18"/>
      <c r="D231" s="19"/>
      <c r="E231" s="19"/>
      <c r="F231" s="18"/>
      <c r="G231" s="20"/>
      <c r="H231" s="21"/>
      <c r="I231" s="18"/>
      <c r="J231" s="18"/>
      <c r="K231" s="21"/>
      <c r="L231" s="21"/>
      <c r="R231" t="str">
        <f t="shared" si="30"/>
        <v/>
      </c>
      <c r="S231" t="str">
        <f t="shared" si="31"/>
        <v/>
      </c>
      <c r="T231" t="str">
        <f t="shared" si="32"/>
        <v/>
      </c>
      <c r="U231" t="str">
        <f t="shared" si="33"/>
        <v/>
      </c>
      <c r="V231" t="str">
        <f t="shared" si="34"/>
        <v/>
      </c>
      <c r="W231" t="str">
        <f t="shared" si="35"/>
        <v/>
      </c>
      <c r="X231" t="str">
        <f t="shared" si="36"/>
        <v/>
      </c>
      <c r="Y231" t="str">
        <f t="shared" si="37"/>
        <v/>
      </c>
      <c r="Z231" t="str">
        <f t="shared" si="38"/>
        <v/>
      </c>
      <c r="AA231" t="str">
        <f t="shared" si="39"/>
        <v/>
      </c>
    </row>
    <row r="232" spans="1:27" x14ac:dyDescent="0.25">
      <c r="A232" s="9"/>
      <c r="B232" s="10"/>
      <c r="C232" s="11"/>
      <c r="D232" s="12"/>
      <c r="E232" s="12"/>
      <c r="F232" s="11"/>
      <c r="G232" s="13"/>
      <c r="H232" s="14"/>
      <c r="I232" s="11"/>
      <c r="J232" s="11"/>
      <c r="K232" s="14"/>
      <c r="L232" s="14"/>
      <c r="M232" s="15"/>
      <c r="R232" t="str">
        <f t="shared" si="30"/>
        <v/>
      </c>
      <c r="S232" t="str">
        <f t="shared" si="31"/>
        <v/>
      </c>
      <c r="T232" t="str">
        <f t="shared" si="32"/>
        <v/>
      </c>
      <c r="U232" t="str">
        <f t="shared" si="33"/>
        <v/>
      </c>
      <c r="V232" t="str">
        <f t="shared" si="34"/>
        <v/>
      </c>
      <c r="W232" t="str">
        <f t="shared" si="35"/>
        <v/>
      </c>
      <c r="X232" t="str">
        <f t="shared" si="36"/>
        <v/>
      </c>
      <c r="Y232" t="str">
        <f t="shared" si="37"/>
        <v/>
      </c>
      <c r="Z232" t="str">
        <f t="shared" si="38"/>
        <v/>
      </c>
      <c r="AA232" t="str">
        <f t="shared" si="39"/>
        <v/>
      </c>
    </row>
    <row r="233" spans="1:27" x14ac:dyDescent="0.25">
      <c r="A233" s="16"/>
      <c r="B233" s="17"/>
      <c r="C233" s="18"/>
      <c r="D233" s="19"/>
      <c r="E233" s="19"/>
      <c r="F233" s="18"/>
      <c r="G233" s="20"/>
      <c r="H233" s="21"/>
      <c r="I233" s="18"/>
      <c r="J233" s="18"/>
      <c r="K233" s="21"/>
      <c r="L233" s="21"/>
      <c r="R233" t="str">
        <f t="shared" si="30"/>
        <v/>
      </c>
      <c r="S233" t="str">
        <f t="shared" si="31"/>
        <v/>
      </c>
      <c r="T233" t="str">
        <f t="shared" si="32"/>
        <v/>
      </c>
      <c r="U233" t="str">
        <f t="shared" si="33"/>
        <v/>
      </c>
      <c r="V233" t="str">
        <f t="shared" si="34"/>
        <v/>
      </c>
      <c r="W233" t="str">
        <f t="shared" si="35"/>
        <v/>
      </c>
      <c r="X233" t="str">
        <f t="shared" si="36"/>
        <v/>
      </c>
      <c r="Y233" t="str">
        <f t="shared" si="37"/>
        <v/>
      </c>
      <c r="Z233" t="str">
        <f t="shared" si="38"/>
        <v/>
      </c>
      <c r="AA233" t="str">
        <f t="shared" si="39"/>
        <v/>
      </c>
    </row>
    <row r="234" spans="1:27" x14ac:dyDescent="0.25">
      <c r="A234" s="9"/>
      <c r="B234" s="10"/>
      <c r="C234" s="11"/>
      <c r="D234" s="12"/>
      <c r="E234" s="12"/>
      <c r="F234" s="11"/>
      <c r="G234" s="13"/>
      <c r="H234" s="14"/>
      <c r="I234" s="11"/>
      <c r="J234" s="11"/>
      <c r="K234" s="14"/>
      <c r="L234" s="14"/>
      <c r="M234" s="15"/>
      <c r="R234" t="str">
        <f t="shared" si="30"/>
        <v/>
      </c>
      <c r="S234" t="str">
        <f t="shared" si="31"/>
        <v/>
      </c>
      <c r="T234" t="str">
        <f t="shared" si="32"/>
        <v/>
      </c>
      <c r="U234" t="str">
        <f t="shared" si="33"/>
        <v/>
      </c>
      <c r="V234" t="str">
        <f t="shared" si="34"/>
        <v/>
      </c>
      <c r="W234" t="str">
        <f t="shared" si="35"/>
        <v/>
      </c>
      <c r="X234" t="str">
        <f t="shared" si="36"/>
        <v/>
      </c>
      <c r="Y234" t="str">
        <f t="shared" si="37"/>
        <v/>
      </c>
      <c r="Z234" t="str">
        <f t="shared" si="38"/>
        <v/>
      </c>
      <c r="AA234" t="str">
        <f t="shared" si="39"/>
        <v/>
      </c>
    </row>
    <row r="235" spans="1:27" x14ac:dyDescent="0.25">
      <c r="A235" s="16"/>
      <c r="B235" s="17"/>
      <c r="C235" s="18"/>
      <c r="D235" s="19"/>
      <c r="E235" s="19"/>
      <c r="F235" s="18"/>
      <c r="G235" s="20"/>
      <c r="H235" s="21"/>
      <c r="I235" s="18"/>
      <c r="J235" s="18"/>
      <c r="K235" s="21"/>
      <c r="L235" s="21"/>
      <c r="R235" t="str">
        <f t="shared" si="30"/>
        <v/>
      </c>
      <c r="S235" t="str">
        <f t="shared" si="31"/>
        <v/>
      </c>
      <c r="T235" t="str">
        <f t="shared" si="32"/>
        <v/>
      </c>
      <c r="U235" t="str">
        <f t="shared" si="33"/>
        <v/>
      </c>
      <c r="V235" t="str">
        <f t="shared" si="34"/>
        <v/>
      </c>
      <c r="W235" t="str">
        <f t="shared" si="35"/>
        <v/>
      </c>
      <c r="X235" t="str">
        <f t="shared" si="36"/>
        <v/>
      </c>
      <c r="Y235" t="str">
        <f t="shared" si="37"/>
        <v/>
      </c>
      <c r="Z235" t="str">
        <f t="shared" si="38"/>
        <v/>
      </c>
      <c r="AA235" t="str">
        <f t="shared" si="39"/>
        <v/>
      </c>
    </row>
    <row r="236" spans="1:27" x14ac:dyDescent="0.25">
      <c r="A236" s="9"/>
      <c r="B236" s="10"/>
      <c r="C236" s="11"/>
      <c r="D236" s="12"/>
      <c r="E236" s="12"/>
      <c r="F236" s="11"/>
      <c r="G236" s="13"/>
      <c r="H236" s="14"/>
      <c r="I236" s="11"/>
      <c r="J236" s="11"/>
      <c r="K236" s="14"/>
      <c r="L236" s="14"/>
      <c r="M236" s="15"/>
      <c r="R236" t="str">
        <f t="shared" si="30"/>
        <v/>
      </c>
      <c r="S236" t="str">
        <f t="shared" si="31"/>
        <v/>
      </c>
      <c r="T236" t="str">
        <f t="shared" si="32"/>
        <v/>
      </c>
      <c r="U236" t="str">
        <f t="shared" si="33"/>
        <v/>
      </c>
      <c r="V236" t="str">
        <f t="shared" si="34"/>
        <v/>
      </c>
      <c r="W236" t="str">
        <f t="shared" si="35"/>
        <v/>
      </c>
      <c r="X236" t="str">
        <f t="shared" si="36"/>
        <v/>
      </c>
      <c r="Y236" t="str">
        <f t="shared" si="37"/>
        <v/>
      </c>
      <c r="Z236" t="str">
        <f t="shared" si="38"/>
        <v/>
      </c>
      <c r="AA236" t="str">
        <f t="shared" si="39"/>
        <v/>
      </c>
    </row>
    <row r="237" spans="1:27" x14ac:dyDescent="0.25">
      <c r="A237" s="16"/>
      <c r="B237" s="17"/>
      <c r="C237" s="18"/>
      <c r="D237" s="19"/>
      <c r="E237" s="19"/>
      <c r="F237" s="18"/>
      <c r="G237" s="20"/>
      <c r="H237" s="21"/>
      <c r="I237" s="18"/>
      <c r="J237" s="18"/>
      <c r="K237" s="21"/>
      <c r="L237" s="21"/>
      <c r="R237" t="str">
        <f t="shared" si="30"/>
        <v/>
      </c>
      <c r="S237" t="str">
        <f t="shared" si="31"/>
        <v/>
      </c>
      <c r="T237" t="str">
        <f t="shared" si="32"/>
        <v/>
      </c>
      <c r="U237" t="str">
        <f t="shared" si="33"/>
        <v/>
      </c>
      <c r="V237" t="str">
        <f t="shared" si="34"/>
        <v/>
      </c>
      <c r="W237" t="str">
        <f t="shared" si="35"/>
        <v/>
      </c>
      <c r="X237" t="str">
        <f t="shared" si="36"/>
        <v/>
      </c>
      <c r="Y237" t="str">
        <f t="shared" si="37"/>
        <v/>
      </c>
      <c r="Z237" t="str">
        <f t="shared" si="38"/>
        <v/>
      </c>
      <c r="AA237" t="str">
        <f t="shared" si="39"/>
        <v/>
      </c>
    </row>
    <row r="238" spans="1:27" x14ac:dyDescent="0.25">
      <c r="A238" s="9"/>
      <c r="B238" s="10"/>
      <c r="C238" s="11"/>
      <c r="D238" s="12"/>
      <c r="E238" s="12"/>
      <c r="F238" s="11"/>
      <c r="G238" s="13"/>
      <c r="H238" s="14"/>
      <c r="I238" s="11"/>
      <c r="J238" s="11"/>
      <c r="K238" s="14"/>
      <c r="L238" s="14"/>
      <c r="M238" s="15"/>
      <c r="R238" t="str">
        <f t="shared" si="30"/>
        <v/>
      </c>
      <c r="S238" t="str">
        <f t="shared" si="31"/>
        <v/>
      </c>
      <c r="T238" t="str">
        <f t="shared" si="32"/>
        <v/>
      </c>
      <c r="U238" t="str">
        <f t="shared" si="33"/>
        <v/>
      </c>
      <c r="V238" t="str">
        <f t="shared" si="34"/>
        <v/>
      </c>
      <c r="W238" t="str">
        <f t="shared" si="35"/>
        <v/>
      </c>
      <c r="X238" t="str">
        <f t="shared" si="36"/>
        <v/>
      </c>
      <c r="Y238" t="str">
        <f t="shared" si="37"/>
        <v/>
      </c>
      <c r="Z238" t="str">
        <f t="shared" si="38"/>
        <v/>
      </c>
      <c r="AA238" t="str">
        <f t="shared" si="39"/>
        <v/>
      </c>
    </row>
    <row r="239" spans="1:27" x14ac:dyDescent="0.25">
      <c r="A239" s="16"/>
      <c r="B239" s="17"/>
      <c r="C239" s="18"/>
      <c r="D239" s="19"/>
      <c r="E239" s="19"/>
      <c r="F239" s="18"/>
      <c r="G239" s="20"/>
      <c r="H239" s="21"/>
      <c r="I239" s="18"/>
      <c r="J239" s="18"/>
      <c r="K239" s="21"/>
      <c r="L239" s="21"/>
      <c r="R239" t="str">
        <f t="shared" si="30"/>
        <v/>
      </c>
      <c r="S239" t="str">
        <f t="shared" si="31"/>
        <v/>
      </c>
      <c r="T239" t="str">
        <f t="shared" si="32"/>
        <v/>
      </c>
      <c r="U239" t="str">
        <f t="shared" si="33"/>
        <v/>
      </c>
      <c r="V239" t="str">
        <f t="shared" si="34"/>
        <v/>
      </c>
      <c r="W239" t="str">
        <f t="shared" si="35"/>
        <v/>
      </c>
      <c r="X239" t="str">
        <f t="shared" si="36"/>
        <v/>
      </c>
      <c r="Y239" t="str">
        <f t="shared" si="37"/>
        <v/>
      </c>
      <c r="Z239" t="str">
        <f t="shared" si="38"/>
        <v/>
      </c>
      <c r="AA239" t="str">
        <f t="shared" si="39"/>
        <v/>
      </c>
    </row>
    <row r="240" spans="1:27" x14ac:dyDescent="0.25">
      <c r="A240" s="9"/>
      <c r="B240" s="10"/>
      <c r="C240" s="11"/>
      <c r="D240" s="12"/>
      <c r="E240" s="12"/>
      <c r="F240" s="11"/>
      <c r="G240" s="13"/>
      <c r="H240" s="14"/>
      <c r="I240" s="11"/>
      <c r="J240" s="11"/>
      <c r="K240" s="14"/>
      <c r="L240" s="14"/>
      <c r="M240" s="15"/>
      <c r="R240" t="str">
        <f t="shared" si="30"/>
        <v/>
      </c>
      <c r="S240" t="str">
        <f t="shared" si="31"/>
        <v/>
      </c>
      <c r="T240" t="str">
        <f t="shared" si="32"/>
        <v/>
      </c>
      <c r="U240" t="str">
        <f t="shared" si="33"/>
        <v/>
      </c>
      <c r="V240" t="str">
        <f t="shared" si="34"/>
        <v/>
      </c>
      <c r="W240" t="str">
        <f t="shared" si="35"/>
        <v/>
      </c>
      <c r="X240" t="str">
        <f t="shared" si="36"/>
        <v/>
      </c>
      <c r="Y240" t="str">
        <f t="shared" si="37"/>
        <v/>
      </c>
      <c r="Z240" t="str">
        <f t="shared" si="38"/>
        <v/>
      </c>
      <c r="AA240" t="str">
        <f t="shared" si="39"/>
        <v/>
      </c>
    </row>
    <row r="241" spans="1:27" x14ac:dyDescent="0.25">
      <c r="A241" s="16"/>
      <c r="B241" s="17"/>
      <c r="C241" s="18"/>
      <c r="D241" s="19"/>
      <c r="E241" s="19"/>
      <c r="F241" s="18"/>
      <c r="G241" s="20"/>
      <c r="H241" s="21"/>
      <c r="I241" s="18"/>
      <c r="J241" s="18"/>
      <c r="K241" s="21"/>
      <c r="L241" s="21"/>
      <c r="R241" t="str">
        <f t="shared" si="30"/>
        <v/>
      </c>
      <c r="S241" t="str">
        <f t="shared" si="31"/>
        <v/>
      </c>
      <c r="T241" t="str">
        <f t="shared" si="32"/>
        <v/>
      </c>
      <c r="U241" t="str">
        <f t="shared" si="33"/>
        <v/>
      </c>
      <c r="V241" t="str">
        <f t="shared" si="34"/>
        <v/>
      </c>
      <c r="W241" t="str">
        <f t="shared" si="35"/>
        <v/>
      </c>
      <c r="X241" t="str">
        <f t="shared" si="36"/>
        <v/>
      </c>
      <c r="Y241" t="str">
        <f t="shared" si="37"/>
        <v/>
      </c>
      <c r="Z241" t="str">
        <f t="shared" si="38"/>
        <v/>
      </c>
      <c r="AA241" t="str">
        <f t="shared" si="39"/>
        <v/>
      </c>
    </row>
    <row r="242" spans="1:27" x14ac:dyDescent="0.25">
      <c r="A242" s="9"/>
      <c r="B242" s="10"/>
      <c r="C242" s="11"/>
      <c r="D242" s="12"/>
      <c r="E242" s="12"/>
      <c r="F242" s="11"/>
      <c r="G242" s="13"/>
      <c r="H242" s="14"/>
      <c r="I242" s="11"/>
      <c r="J242" s="11"/>
      <c r="K242" s="14"/>
      <c r="L242" s="14"/>
      <c r="M242" s="15"/>
      <c r="R242" t="str">
        <f t="shared" si="30"/>
        <v/>
      </c>
      <c r="S242" t="str">
        <f t="shared" si="31"/>
        <v/>
      </c>
      <c r="T242" t="str">
        <f t="shared" si="32"/>
        <v/>
      </c>
      <c r="U242" t="str">
        <f t="shared" si="33"/>
        <v/>
      </c>
      <c r="V242" t="str">
        <f t="shared" si="34"/>
        <v/>
      </c>
      <c r="W242" t="str">
        <f t="shared" si="35"/>
        <v/>
      </c>
      <c r="X242" t="str">
        <f t="shared" si="36"/>
        <v/>
      </c>
      <c r="Y242" t="str">
        <f t="shared" si="37"/>
        <v/>
      </c>
      <c r="Z242" t="str">
        <f t="shared" si="38"/>
        <v/>
      </c>
      <c r="AA242" t="str">
        <f t="shared" si="39"/>
        <v/>
      </c>
    </row>
    <row r="243" spans="1:27" x14ac:dyDescent="0.25">
      <c r="A243" s="16"/>
      <c r="B243" s="17"/>
      <c r="C243" s="18"/>
      <c r="D243" s="19"/>
      <c r="E243" s="19"/>
      <c r="F243" s="18"/>
      <c r="G243" s="20"/>
      <c r="H243" s="21"/>
      <c r="I243" s="18"/>
      <c r="J243" s="18"/>
      <c r="K243" s="21"/>
      <c r="L243" s="21"/>
      <c r="R243" t="str">
        <f t="shared" si="30"/>
        <v/>
      </c>
      <c r="S243" t="str">
        <f t="shared" si="31"/>
        <v/>
      </c>
      <c r="T243" t="str">
        <f t="shared" si="32"/>
        <v/>
      </c>
      <c r="U243" t="str">
        <f t="shared" si="33"/>
        <v/>
      </c>
      <c r="V243" t="str">
        <f t="shared" si="34"/>
        <v/>
      </c>
      <c r="W243" t="str">
        <f t="shared" si="35"/>
        <v/>
      </c>
      <c r="X243" t="str">
        <f t="shared" si="36"/>
        <v/>
      </c>
      <c r="Y243" t="str">
        <f t="shared" si="37"/>
        <v/>
      </c>
      <c r="Z243" t="str">
        <f t="shared" si="38"/>
        <v/>
      </c>
      <c r="AA243" t="str">
        <f t="shared" si="39"/>
        <v/>
      </c>
    </row>
    <row r="244" spans="1:27" x14ac:dyDescent="0.25">
      <c r="A244" s="9"/>
      <c r="B244" s="10"/>
      <c r="C244" s="11"/>
      <c r="D244" s="12"/>
      <c r="E244" s="12"/>
      <c r="F244" s="11"/>
      <c r="G244" s="13"/>
      <c r="H244" s="14"/>
      <c r="I244" s="11"/>
      <c r="J244" s="11"/>
      <c r="K244" s="14"/>
      <c r="L244" s="14"/>
      <c r="M244" s="15"/>
      <c r="R244" t="str">
        <f t="shared" si="30"/>
        <v/>
      </c>
      <c r="S244" t="str">
        <f t="shared" si="31"/>
        <v/>
      </c>
      <c r="T244" t="str">
        <f t="shared" si="32"/>
        <v/>
      </c>
      <c r="U244" t="str">
        <f t="shared" si="33"/>
        <v/>
      </c>
      <c r="V244" t="str">
        <f t="shared" si="34"/>
        <v/>
      </c>
      <c r="W244" t="str">
        <f t="shared" si="35"/>
        <v/>
      </c>
      <c r="X244" t="str">
        <f t="shared" si="36"/>
        <v/>
      </c>
      <c r="Y244" t="str">
        <f t="shared" si="37"/>
        <v/>
      </c>
      <c r="Z244" t="str">
        <f t="shared" si="38"/>
        <v/>
      </c>
      <c r="AA244" t="str">
        <f t="shared" si="39"/>
        <v/>
      </c>
    </row>
    <row r="245" spans="1:27" x14ac:dyDescent="0.25">
      <c r="A245" s="16"/>
      <c r="B245" s="17"/>
      <c r="C245" s="18"/>
      <c r="D245" s="19"/>
      <c r="E245" s="19"/>
      <c r="F245" s="18"/>
      <c r="G245" s="20"/>
      <c r="H245" s="21"/>
      <c r="I245" s="18"/>
      <c r="J245" s="18"/>
      <c r="K245" s="21"/>
      <c r="L245" s="21"/>
      <c r="R245" t="str">
        <f t="shared" si="30"/>
        <v/>
      </c>
      <c r="S245" t="str">
        <f t="shared" si="31"/>
        <v/>
      </c>
      <c r="T245" t="str">
        <f t="shared" si="32"/>
        <v/>
      </c>
      <c r="U245" t="str">
        <f t="shared" si="33"/>
        <v/>
      </c>
      <c r="V245" t="str">
        <f t="shared" si="34"/>
        <v/>
      </c>
      <c r="W245" t="str">
        <f t="shared" si="35"/>
        <v/>
      </c>
      <c r="X245" t="str">
        <f t="shared" si="36"/>
        <v/>
      </c>
      <c r="Y245" t="str">
        <f t="shared" si="37"/>
        <v/>
      </c>
      <c r="Z245" t="str">
        <f t="shared" si="38"/>
        <v/>
      </c>
      <c r="AA245" t="str">
        <f t="shared" si="39"/>
        <v/>
      </c>
    </row>
    <row r="246" spans="1:27" x14ac:dyDescent="0.25">
      <c r="A246" s="9"/>
      <c r="B246" s="10"/>
      <c r="C246" s="11"/>
      <c r="D246" s="12"/>
      <c r="E246" s="12"/>
      <c r="F246" s="11"/>
      <c r="G246" s="13"/>
      <c r="H246" s="14"/>
      <c r="I246" s="11"/>
      <c r="J246" s="11"/>
      <c r="K246" s="14"/>
      <c r="L246" s="14"/>
      <c r="M246" s="15"/>
      <c r="R246" t="str">
        <f t="shared" si="30"/>
        <v/>
      </c>
      <c r="S246" t="str">
        <f t="shared" si="31"/>
        <v/>
      </c>
      <c r="T246" t="str">
        <f t="shared" si="32"/>
        <v/>
      </c>
      <c r="U246" t="str">
        <f t="shared" si="33"/>
        <v/>
      </c>
      <c r="V246" t="str">
        <f t="shared" si="34"/>
        <v/>
      </c>
      <c r="W246" t="str">
        <f t="shared" si="35"/>
        <v/>
      </c>
      <c r="X246" t="str">
        <f t="shared" si="36"/>
        <v/>
      </c>
      <c r="Y246" t="str">
        <f t="shared" si="37"/>
        <v/>
      </c>
      <c r="Z246" t="str">
        <f t="shared" si="38"/>
        <v/>
      </c>
      <c r="AA246" t="str">
        <f t="shared" si="39"/>
        <v/>
      </c>
    </row>
    <row r="247" spans="1:27" x14ac:dyDescent="0.25">
      <c r="A247" s="16"/>
      <c r="B247" s="17"/>
      <c r="C247" s="18"/>
      <c r="D247" s="19"/>
      <c r="E247" s="19"/>
      <c r="F247" s="18"/>
      <c r="G247" s="20"/>
      <c r="H247" s="21"/>
      <c r="I247" s="18"/>
      <c r="J247" s="18"/>
      <c r="K247" s="21"/>
      <c r="L247" s="21"/>
      <c r="R247" t="str">
        <f t="shared" si="30"/>
        <v/>
      </c>
      <c r="S247" t="str">
        <f t="shared" si="31"/>
        <v/>
      </c>
      <c r="T247" t="str">
        <f t="shared" si="32"/>
        <v/>
      </c>
      <c r="U247" t="str">
        <f t="shared" si="33"/>
        <v/>
      </c>
      <c r="V247" t="str">
        <f t="shared" si="34"/>
        <v/>
      </c>
      <c r="W247" t="str">
        <f t="shared" si="35"/>
        <v/>
      </c>
      <c r="X247" t="str">
        <f t="shared" si="36"/>
        <v/>
      </c>
      <c r="Y247" t="str">
        <f t="shared" si="37"/>
        <v/>
      </c>
      <c r="Z247" t="str">
        <f t="shared" si="38"/>
        <v/>
      </c>
      <c r="AA247" t="str">
        <f t="shared" si="39"/>
        <v/>
      </c>
    </row>
    <row r="248" spans="1:27" x14ac:dyDescent="0.25">
      <c r="A248" s="9"/>
      <c r="B248" s="10"/>
      <c r="C248" s="11"/>
      <c r="D248" s="12"/>
      <c r="E248" s="12"/>
      <c r="F248" s="11"/>
      <c r="G248" s="13"/>
      <c r="H248" s="14"/>
      <c r="I248" s="11"/>
      <c r="J248" s="11"/>
      <c r="K248" s="14"/>
      <c r="L248" s="14"/>
      <c r="M248" s="15"/>
      <c r="R248" t="str">
        <f t="shared" si="30"/>
        <v/>
      </c>
      <c r="S248" t="str">
        <f t="shared" si="31"/>
        <v/>
      </c>
      <c r="T248" t="str">
        <f t="shared" si="32"/>
        <v/>
      </c>
      <c r="U248" t="str">
        <f t="shared" si="33"/>
        <v/>
      </c>
      <c r="V248" t="str">
        <f t="shared" si="34"/>
        <v/>
      </c>
      <c r="W248" t="str">
        <f t="shared" si="35"/>
        <v/>
      </c>
      <c r="X248" t="str">
        <f t="shared" si="36"/>
        <v/>
      </c>
      <c r="Y248" t="str">
        <f t="shared" si="37"/>
        <v/>
      </c>
      <c r="Z248" t="str">
        <f t="shared" si="38"/>
        <v/>
      </c>
      <c r="AA248" t="str">
        <f t="shared" si="39"/>
        <v/>
      </c>
    </row>
    <row r="249" spans="1:27" x14ac:dyDescent="0.25">
      <c r="A249" s="16"/>
      <c r="B249" s="17"/>
      <c r="C249" s="18"/>
      <c r="D249" s="19"/>
      <c r="E249" s="19"/>
      <c r="F249" s="18"/>
      <c r="G249" s="20"/>
      <c r="H249" s="21"/>
      <c r="I249" s="18"/>
      <c r="J249" s="18"/>
      <c r="K249" s="21"/>
      <c r="L249" s="21"/>
      <c r="R249" t="str">
        <f t="shared" si="30"/>
        <v/>
      </c>
      <c r="S249" t="str">
        <f t="shared" si="31"/>
        <v/>
      </c>
      <c r="T249" t="str">
        <f t="shared" si="32"/>
        <v/>
      </c>
      <c r="U249" t="str">
        <f t="shared" si="33"/>
        <v/>
      </c>
      <c r="V249" t="str">
        <f t="shared" si="34"/>
        <v/>
      </c>
      <c r="W249" t="str">
        <f t="shared" si="35"/>
        <v/>
      </c>
      <c r="X249" t="str">
        <f t="shared" si="36"/>
        <v/>
      </c>
      <c r="Y249" t="str">
        <f t="shared" si="37"/>
        <v/>
      </c>
      <c r="Z249" t="str">
        <f t="shared" si="38"/>
        <v/>
      </c>
      <c r="AA249" t="str">
        <f t="shared" si="39"/>
        <v/>
      </c>
    </row>
    <row r="250" spans="1:27" x14ac:dyDescent="0.25">
      <c r="A250" s="9"/>
      <c r="B250" s="10"/>
      <c r="C250" s="11"/>
      <c r="D250" s="12"/>
      <c r="E250" s="12"/>
      <c r="F250" s="11"/>
      <c r="G250" s="13"/>
      <c r="H250" s="14"/>
      <c r="I250" s="11"/>
      <c r="J250" s="11"/>
      <c r="K250" s="14"/>
      <c r="L250" s="14"/>
      <c r="M250" s="15"/>
      <c r="R250" t="str">
        <f t="shared" si="30"/>
        <v/>
      </c>
      <c r="S250" t="str">
        <f t="shared" si="31"/>
        <v/>
      </c>
      <c r="T250" t="str">
        <f t="shared" si="32"/>
        <v/>
      </c>
      <c r="U250" t="str">
        <f t="shared" si="33"/>
        <v/>
      </c>
      <c r="V250" t="str">
        <f t="shared" si="34"/>
        <v/>
      </c>
      <c r="W250" t="str">
        <f t="shared" si="35"/>
        <v/>
      </c>
      <c r="X250" t="str">
        <f t="shared" si="36"/>
        <v/>
      </c>
      <c r="Y250" t="str">
        <f t="shared" si="37"/>
        <v/>
      </c>
      <c r="Z250" t="str">
        <f t="shared" si="38"/>
        <v/>
      </c>
      <c r="AA250" t="str">
        <f t="shared" si="39"/>
        <v/>
      </c>
    </row>
    <row r="251" spans="1:27" x14ac:dyDescent="0.25">
      <c r="A251" s="16"/>
      <c r="B251" s="17"/>
      <c r="C251" s="18"/>
      <c r="D251" s="19"/>
      <c r="E251" s="19"/>
      <c r="F251" s="18"/>
      <c r="G251" s="20"/>
      <c r="H251" s="21"/>
      <c r="I251" s="18"/>
      <c r="J251" s="18"/>
      <c r="K251" s="21"/>
      <c r="L251" s="21"/>
      <c r="R251" t="str">
        <f t="shared" si="30"/>
        <v/>
      </c>
      <c r="S251" t="str">
        <f t="shared" si="31"/>
        <v/>
      </c>
      <c r="T251" t="str">
        <f t="shared" si="32"/>
        <v/>
      </c>
      <c r="U251" t="str">
        <f t="shared" si="33"/>
        <v/>
      </c>
      <c r="V251" t="str">
        <f t="shared" si="34"/>
        <v/>
      </c>
      <c r="W251" t="str">
        <f t="shared" si="35"/>
        <v/>
      </c>
      <c r="X251" t="str">
        <f t="shared" si="36"/>
        <v/>
      </c>
      <c r="Y251" t="str">
        <f t="shared" si="37"/>
        <v/>
      </c>
      <c r="Z251" t="str">
        <f t="shared" si="38"/>
        <v/>
      </c>
      <c r="AA251" t="str">
        <f t="shared" si="39"/>
        <v/>
      </c>
    </row>
    <row r="252" spans="1:27" x14ac:dyDescent="0.25">
      <c r="A252" s="9"/>
      <c r="B252" s="10"/>
      <c r="C252" s="11"/>
      <c r="D252" s="12"/>
      <c r="E252" s="12"/>
      <c r="F252" s="11"/>
      <c r="G252" s="13"/>
      <c r="H252" s="14"/>
      <c r="I252" s="11"/>
      <c r="J252" s="11"/>
      <c r="K252" s="14"/>
      <c r="L252" s="14"/>
      <c r="M252" s="15"/>
      <c r="R252" t="str">
        <f t="shared" si="30"/>
        <v/>
      </c>
      <c r="S252" t="str">
        <f t="shared" si="31"/>
        <v/>
      </c>
      <c r="T252" t="str">
        <f t="shared" si="32"/>
        <v/>
      </c>
      <c r="U252" t="str">
        <f t="shared" si="33"/>
        <v/>
      </c>
      <c r="V252" t="str">
        <f t="shared" si="34"/>
        <v/>
      </c>
      <c r="W252" t="str">
        <f t="shared" si="35"/>
        <v/>
      </c>
      <c r="X252" t="str">
        <f t="shared" si="36"/>
        <v/>
      </c>
      <c r="Y252" t="str">
        <f t="shared" si="37"/>
        <v/>
      </c>
      <c r="Z252" t="str">
        <f t="shared" si="38"/>
        <v/>
      </c>
      <c r="AA252" t="str">
        <f t="shared" si="39"/>
        <v/>
      </c>
    </row>
    <row r="253" spans="1:27" x14ac:dyDescent="0.25">
      <c r="A253" s="16"/>
      <c r="B253" s="17"/>
      <c r="C253" s="18"/>
      <c r="D253" s="19"/>
      <c r="E253" s="19"/>
      <c r="F253" s="18"/>
      <c r="G253" s="20"/>
      <c r="H253" s="21"/>
      <c r="I253" s="18"/>
      <c r="J253" s="18"/>
      <c r="K253" s="21"/>
      <c r="L253" s="21"/>
      <c r="R253" t="str">
        <f t="shared" si="30"/>
        <v/>
      </c>
      <c r="S253" t="str">
        <f t="shared" si="31"/>
        <v/>
      </c>
      <c r="T253" t="str">
        <f t="shared" si="32"/>
        <v/>
      </c>
      <c r="U253" t="str">
        <f t="shared" si="33"/>
        <v/>
      </c>
      <c r="V253" t="str">
        <f t="shared" si="34"/>
        <v/>
      </c>
      <c r="W253" t="str">
        <f t="shared" si="35"/>
        <v/>
      </c>
      <c r="X253" t="str">
        <f t="shared" si="36"/>
        <v/>
      </c>
      <c r="Y253" t="str">
        <f t="shared" si="37"/>
        <v/>
      </c>
      <c r="Z253" t="str">
        <f t="shared" si="38"/>
        <v/>
      </c>
      <c r="AA253" t="str">
        <f t="shared" si="39"/>
        <v/>
      </c>
    </row>
    <row r="254" spans="1:27" x14ac:dyDescent="0.25">
      <c r="A254" s="9"/>
      <c r="B254" s="10"/>
      <c r="C254" s="11"/>
      <c r="D254" s="12"/>
      <c r="E254" s="12"/>
      <c r="F254" s="11"/>
      <c r="G254" s="13"/>
      <c r="H254" s="14"/>
      <c r="I254" s="11"/>
      <c r="J254" s="11"/>
      <c r="K254" s="14"/>
      <c r="L254" s="14"/>
      <c r="M254" s="15"/>
      <c r="R254" t="str">
        <f t="shared" si="30"/>
        <v/>
      </c>
      <c r="S254" t="str">
        <f t="shared" si="31"/>
        <v/>
      </c>
      <c r="T254" t="str">
        <f t="shared" si="32"/>
        <v/>
      </c>
      <c r="U254" t="str">
        <f t="shared" si="33"/>
        <v/>
      </c>
      <c r="V254" t="str">
        <f t="shared" si="34"/>
        <v/>
      </c>
      <c r="W254" t="str">
        <f t="shared" si="35"/>
        <v/>
      </c>
      <c r="X254" t="str">
        <f t="shared" si="36"/>
        <v/>
      </c>
      <c r="Y254" t="str">
        <f t="shared" si="37"/>
        <v/>
      </c>
      <c r="Z254" t="str">
        <f t="shared" si="38"/>
        <v/>
      </c>
      <c r="AA254" t="str">
        <f t="shared" si="39"/>
        <v/>
      </c>
    </row>
    <row r="255" spans="1:27" x14ac:dyDescent="0.25">
      <c r="A255" s="16"/>
      <c r="B255" s="17"/>
      <c r="C255" s="18"/>
      <c r="D255" s="19"/>
      <c r="E255" s="19"/>
      <c r="F255" s="18"/>
      <c r="G255" s="20"/>
      <c r="H255" s="21"/>
      <c r="I255" s="18"/>
      <c r="J255" s="18"/>
      <c r="K255" s="21"/>
      <c r="L255" s="21"/>
      <c r="R255" t="str">
        <f t="shared" si="30"/>
        <v/>
      </c>
      <c r="S255" t="str">
        <f t="shared" si="31"/>
        <v/>
      </c>
      <c r="T255" t="str">
        <f t="shared" si="32"/>
        <v/>
      </c>
      <c r="U255" t="str">
        <f t="shared" si="33"/>
        <v/>
      </c>
      <c r="V255" t="str">
        <f t="shared" si="34"/>
        <v/>
      </c>
      <c r="W255" t="str">
        <f t="shared" si="35"/>
        <v/>
      </c>
      <c r="X255" t="str">
        <f t="shared" si="36"/>
        <v/>
      </c>
      <c r="Y255" t="str">
        <f t="shared" si="37"/>
        <v/>
      </c>
      <c r="Z255" t="str">
        <f t="shared" si="38"/>
        <v/>
      </c>
      <c r="AA255" t="str">
        <f t="shared" si="39"/>
        <v/>
      </c>
    </row>
    <row r="256" spans="1:27" x14ac:dyDescent="0.25">
      <c r="A256" s="9"/>
      <c r="B256" s="10"/>
      <c r="C256" s="11"/>
      <c r="D256" s="12"/>
      <c r="E256" s="12"/>
      <c r="F256" s="11"/>
      <c r="G256" s="13"/>
      <c r="H256" s="14"/>
      <c r="I256" s="11"/>
      <c r="J256" s="11"/>
      <c r="K256" s="14"/>
      <c r="L256" s="14"/>
      <c r="M256" s="15"/>
      <c r="R256" t="str">
        <f t="shared" si="30"/>
        <v/>
      </c>
      <c r="S256" t="str">
        <f t="shared" si="31"/>
        <v/>
      </c>
      <c r="T256" t="str">
        <f t="shared" si="32"/>
        <v/>
      </c>
      <c r="U256" t="str">
        <f t="shared" si="33"/>
        <v/>
      </c>
      <c r="V256" t="str">
        <f t="shared" si="34"/>
        <v/>
      </c>
      <c r="W256" t="str">
        <f t="shared" si="35"/>
        <v/>
      </c>
      <c r="X256" t="str">
        <f t="shared" si="36"/>
        <v/>
      </c>
      <c r="Y256" t="str">
        <f t="shared" si="37"/>
        <v/>
      </c>
      <c r="Z256" t="str">
        <f t="shared" si="38"/>
        <v/>
      </c>
      <c r="AA256" t="str">
        <f t="shared" si="39"/>
        <v/>
      </c>
    </row>
    <row r="257" spans="1:27" x14ac:dyDescent="0.25">
      <c r="A257" s="16"/>
      <c r="B257" s="17"/>
      <c r="C257" s="18"/>
      <c r="D257" s="19"/>
      <c r="E257" s="19"/>
      <c r="F257" s="18"/>
      <c r="G257" s="20"/>
      <c r="H257" s="21"/>
      <c r="I257" s="18"/>
      <c r="J257" s="18"/>
      <c r="K257" s="21"/>
      <c r="L257" s="21"/>
      <c r="R257" t="str">
        <f t="shared" si="30"/>
        <v/>
      </c>
      <c r="S257" t="str">
        <f t="shared" si="31"/>
        <v/>
      </c>
      <c r="T257" t="str">
        <f t="shared" si="32"/>
        <v/>
      </c>
      <c r="U257" t="str">
        <f t="shared" si="33"/>
        <v/>
      </c>
      <c r="V257" t="str">
        <f t="shared" si="34"/>
        <v/>
      </c>
      <c r="W257" t="str">
        <f t="shared" si="35"/>
        <v/>
      </c>
      <c r="X257" t="str">
        <f t="shared" si="36"/>
        <v/>
      </c>
      <c r="Y257" t="str">
        <f t="shared" si="37"/>
        <v/>
      </c>
      <c r="Z257" t="str">
        <f t="shared" si="38"/>
        <v/>
      </c>
      <c r="AA257" t="str">
        <f t="shared" si="39"/>
        <v/>
      </c>
    </row>
    <row r="258" spans="1:27" x14ac:dyDescent="0.25">
      <c r="A258" s="9"/>
      <c r="B258" s="10"/>
      <c r="C258" s="11"/>
      <c r="D258" s="12"/>
      <c r="E258" s="12"/>
      <c r="F258" s="11"/>
      <c r="G258" s="13"/>
      <c r="H258" s="14"/>
      <c r="I258" s="11"/>
      <c r="J258" s="11"/>
      <c r="K258" s="14"/>
      <c r="L258" s="14"/>
      <c r="M258" s="15"/>
      <c r="R258" t="str">
        <f t="shared" ref="R258:R321" si="40">IF($A258="","",$P$2)</f>
        <v/>
      </c>
      <c r="S258" t="str">
        <f t="shared" ref="S258:S321" si="41">IF($A258="","",$Q$2)</f>
        <v/>
      </c>
      <c r="T258" t="str">
        <f t="shared" ref="T258:T321" si="42">IF($A258="","",$P$3)</f>
        <v/>
      </c>
      <c r="U258" t="str">
        <f t="shared" ref="U258:U321" si="43">IF($A258="","",$Q$3)</f>
        <v/>
      </c>
      <c r="V258" t="str">
        <f t="shared" ref="V258:V321" si="44">IF($A258="","",$P$4)</f>
        <v/>
      </c>
      <c r="W258" t="str">
        <f t="shared" ref="W258:W321" si="45">IF($A258="","",$Q$4)</f>
        <v/>
      </c>
      <c r="X258" t="str">
        <f t="shared" ref="X258:X321" si="46">IF($A258="","",$P$5)</f>
        <v/>
      </c>
      <c r="Y258" t="str">
        <f t="shared" ref="Y258:Y321" si="47">IF($A258="","",$Q$5)</f>
        <v/>
      </c>
      <c r="Z258" t="str">
        <f t="shared" ref="Z258:Z321" si="48">IF($A258="","",$P$6)</f>
        <v/>
      </c>
      <c r="AA258" t="str">
        <f t="shared" ref="AA258:AA321" si="49">IF($A258="","",$Q$6)</f>
        <v/>
      </c>
    </row>
    <row r="259" spans="1:27" x14ac:dyDescent="0.25">
      <c r="A259" s="16"/>
      <c r="B259" s="17"/>
      <c r="C259" s="18"/>
      <c r="D259" s="19"/>
      <c r="E259" s="19"/>
      <c r="F259" s="18"/>
      <c r="G259" s="20"/>
      <c r="H259" s="21"/>
      <c r="I259" s="18"/>
      <c r="J259" s="18"/>
      <c r="K259" s="21"/>
      <c r="L259" s="21"/>
      <c r="R259" t="str">
        <f t="shared" si="40"/>
        <v/>
      </c>
      <c r="S259" t="str">
        <f t="shared" si="41"/>
        <v/>
      </c>
      <c r="T259" t="str">
        <f t="shared" si="42"/>
        <v/>
      </c>
      <c r="U259" t="str">
        <f t="shared" si="43"/>
        <v/>
      </c>
      <c r="V259" t="str">
        <f t="shared" si="44"/>
        <v/>
      </c>
      <c r="W259" t="str">
        <f t="shared" si="45"/>
        <v/>
      </c>
      <c r="X259" t="str">
        <f t="shared" si="46"/>
        <v/>
      </c>
      <c r="Y259" t="str">
        <f t="shared" si="47"/>
        <v/>
      </c>
      <c r="Z259" t="str">
        <f t="shared" si="48"/>
        <v/>
      </c>
      <c r="AA259" t="str">
        <f t="shared" si="49"/>
        <v/>
      </c>
    </row>
    <row r="260" spans="1:27" x14ac:dyDescent="0.25">
      <c r="A260" s="9"/>
      <c r="B260" s="10"/>
      <c r="C260" s="11"/>
      <c r="D260" s="12"/>
      <c r="E260" s="12"/>
      <c r="F260" s="11"/>
      <c r="G260" s="13"/>
      <c r="H260" s="14"/>
      <c r="I260" s="11"/>
      <c r="J260" s="11"/>
      <c r="K260" s="14"/>
      <c r="L260" s="14"/>
      <c r="M260" s="15"/>
      <c r="R260" t="str">
        <f t="shared" si="40"/>
        <v/>
      </c>
      <c r="S260" t="str">
        <f t="shared" si="41"/>
        <v/>
      </c>
      <c r="T260" t="str">
        <f t="shared" si="42"/>
        <v/>
      </c>
      <c r="U260" t="str">
        <f t="shared" si="43"/>
        <v/>
      </c>
      <c r="V260" t="str">
        <f t="shared" si="44"/>
        <v/>
      </c>
      <c r="W260" t="str">
        <f t="shared" si="45"/>
        <v/>
      </c>
      <c r="X260" t="str">
        <f t="shared" si="46"/>
        <v/>
      </c>
      <c r="Y260" t="str">
        <f t="shared" si="47"/>
        <v/>
      </c>
      <c r="Z260" t="str">
        <f t="shared" si="48"/>
        <v/>
      </c>
      <c r="AA260" t="str">
        <f t="shared" si="49"/>
        <v/>
      </c>
    </row>
    <row r="261" spans="1:27" x14ac:dyDescent="0.25">
      <c r="A261" s="16"/>
      <c r="B261" s="17"/>
      <c r="C261" s="18"/>
      <c r="D261" s="19"/>
      <c r="E261" s="19"/>
      <c r="F261" s="18"/>
      <c r="G261" s="20"/>
      <c r="H261" s="21"/>
      <c r="I261" s="18"/>
      <c r="J261" s="18"/>
      <c r="K261" s="21"/>
      <c r="L261" s="21"/>
      <c r="R261" t="str">
        <f t="shared" si="40"/>
        <v/>
      </c>
      <c r="S261" t="str">
        <f t="shared" si="41"/>
        <v/>
      </c>
      <c r="T261" t="str">
        <f t="shared" si="42"/>
        <v/>
      </c>
      <c r="U261" t="str">
        <f t="shared" si="43"/>
        <v/>
      </c>
      <c r="V261" t="str">
        <f t="shared" si="44"/>
        <v/>
      </c>
      <c r="W261" t="str">
        <f t="shared" si="45"/>
        <v/>
      </c>
      <c r="X261" t="str">
        <f t="shared" si="46"/>
        <v/>
      </c>
      <c r="Y261" t="str">
        <f t="shared" si="47"/>
        <v/>
      </c>
      <c r="Z261" t="str">
        <f t="shared" si="48"/>
        <v/>
      </c>
      <c r="AA261" t="str">
        <f t="shared" si="49"/>
        <v/>
      </c>
    </row>
    <row r="262" spans="1:27" x14ac:dyDescent="0.25">
      <c r="A262" s="9"/>
      <c r="B262" s="10"/>
      <c r="C262" s="11"/>
      <c r="D262" s="12"/>
      <c r="E262" s="12"/>
      <c r="F262" s="11"/>
      <c r="G262" s="13"/>
      <c r="H262" s="14"/>
      <c r="I262" s="11"/>
      <c r="J262" s="11"/>
      <c r="K262" s="14"/>
      <c r="L262" s="14"/>
      <c r="M262" s="15"/>
      <c r="R262" t="str">
        <f t="shared" si="40"/>
        <v/>
      </c>
      <c r="S262" t="str">
        <f t="shared" si="41"/>
        <v/>
      </c>
      <c r="T262" t="str">
        <f t="shared" si="42"/>
        <v/>
      </c>
      <c r="U262" t="str">
        <f t="shared" si="43"/>
        <v/>
      </c>
      <c r="V262" t="str">
        <f t="shared" si="44"/>
        <v/>
      </c>
      <c r="W262" t="str">
        <f t="shared" si="45"/>
        <v/>
      </c>
      <c r="X262" t="str">
        <f t="shared" si="46"/>
        <v/>
      </c>
      <c r="Y262" t="str">
        <f t="shared" si="47"/>
        <v/>
      </c>
      <c r="Z262" t="str">
        <f t="shared" si="48"/>
        <v/>
      </c>
      <c r="AA262" t="str">
        <f t="shared" si="49"/>
        <v/>
      </c>
    </row>
    <row r="263" spans="1:27" x14ac:dyDescent="0.25">
      <c r="A263" s="16"/>
      <c r="B263" s="17"/>
      <c r="C263" s="18"/>
      <c r="D263" s="19"/>
      <c r="E263" s="19"/>
      <c r="F263" s="18"/>
      <c r="G263" s="20"/>
      <c r="H263" s="21"/>
      <c r="I263" s="18"/>
      <c r="J263" s="18"/>
      <c r="K263" s="21"/>
      <c r="L263" s="21"/>
      <c r="R263" t="str">
        <f t="shared" si="40"/>
        <v/>
      </c>
      <c r="S263" t="str">
        <f t="shared" si="41"/>
        <v/>
      </c>
      <c r="T263" t="str">
        <f t="shared" si="42"/>
        <v/>
      </c>
      <c r="U263" t="str">
        <f t="shared" si="43"/>
        <v/>
      </c>
      <c r="V263" t="str">
        <f t="shared" si="44"/>
        <v/>
      </c>
      <c r="W263" t="str">
        <f t="shared" si="45"/>
        <v/>
      </c>
      <c r="X263" t="str">
        <f t="shared" si="46"/>
        <v/>
      </c>
      <c r="Y263" t="str">
        <f t="shared" si="47"/>
        <v/>
      </c>
      <c r="Z263" t="str">
        <f t="shared" si="48"/>
        <v/>
      </c>
      <c r="AA263" t="str">
        <f t="shared" si="49"/>
        <v/>
      </c>
    </row>
    <row r="264" spans="1:27" x14ac:dyDescent="0.25">
      <c r="A264" s="9"/>
      <c r="B264" s="10"/>
      <c r="C264" s="11"/>
      <c r="D264" s="12"/>
      <c r="E264" s="12"/>
      <c r="F264" s="11"/>
      <c r="G264" s="13"/>
      <c r="H264" s="14"/>
      <c r="I264" s="11"/>
      <c r="J264" s="11"/>
      <c r="K264" s="14"/>
      <c r="L264" s="14"/>
      <c r="M264" s="15"/>
      <c r="R264" t="str">
        <f t="shared" si="40"/>
        <v/>
      </c>
      <c r="S264" t="str">
        <f t="shared" si="41"/>
        <v/>
      </c>
      <c r="T264" t="str">
        <f t="shared" si="42"/>
        <v/>
      </c>
      <c r="U264" t="str">
        <f t="shared" si="43"/>
        <v/>
      </c>
      <c r="V264" t="str">
        <f t="shared" si="44"/>
        <v/>
      </c>
      <c r="W264" t="str">
        <f t="shared" si="45"/>
        <v/>
      </c>
      <c r="X264" t="str">
        <f t="shared" si="46"/>
        <v/>
      </c>
      <c r="Y264" t="str">
        <f t="shared" si="47"/>
        <v/>
      </c>
      <c r="Z264" t="str">
        <f t="shared" si="48"/>
        <v/>
      </c>
      <c r="AA264" t="str">
        <f t="shared" si="49"/>
        <v/>
      </c>
    </row>
    <row r="265" spans="1:27" x14ac:dyDescent="0.25">
      <c r="A265" s="16"/>
      <c r="B265" s="17"/>
      <c r="C265" s="18"/>
      <c r="D265" s="19"/>
      <c r="E265" s="19"/>
      <c r="F265" s="18"/>
      <c r="G265" s="20"/>
      <c r="H265" s="21"/>
      <c r="I265" s="18"/>
      <c r="J265" s="18"/>
      <c r="K265" s="21"/>
      <c r="L265" s="21"/>
      <c r="R265" t="str">
        <f t="shared" si="40"/>
        <v/>
      </c>
      <c r="S265" t="str">
        <f t="shared" si="41"/>
        <v/>
      </c>
      <c r="T265" t="str">
        <f t="shared" si="42"/>
        <v/>
      </c>
      <c r="U265" t="str">
        <f t="shared" si="43"/>
        <v/>
      </c>
      <c r="V265" t="str">
        <f t="shared" si="44"/>
        <v/>
      </c>
      <c r="W265" t="str">
        <f t="shared" si="45"/>
        <v/>
      </c>
      <c r="X265" t="str">
        <f t="shared" si="46"/>
        <v/>
      </c>
      <c r="Y265" t="str">
        <f t="shared" si="47"/>
        <v/>
      </c>
      <c r="Z265" t="str">
        <f t="shared" si="48"/>
        <v/>
      </c>
      <c r="AA265" t="str">
        <f t="shared" si="49"/>
        <v/>
      </c>
    </row>
    <row r="266" spans="1:27" x14ac:dyDescent="0.25">
      <c r="A266" s="9"/>
      <c r="B266" s="10"/>
      <c r="C266" s="11"/>
      <c r="D266" s="12"/>
      <c r="E266" s="12"/>
      <c r="F266" s="11"/>
      <c r="G266" s="13"/>
      <c r="H266" s="14"/>
      <c r="I266" s="11"/>
      <c r="J266" s="11"/>
      <c r="K266" s="14"/>
      <c r="L266" s="14"/>
      <c r="M266" s="15"/>
      <c r="R266" t="str">
        <f t="shared" si="40"/>
        <v/>
      </c>
      <c r="S266" t="str">
        <f t="shared" si="41"/>
        <v/>
      </c>
      <c r="T266" t="str">
        <f t="shared" si="42"/>
        <v/>
      </c>
      <c r="U266" t="str">
        <f t="shared" si="43"/>
        <v/>
      </c>
      <c r="V266" t="str">
        <f t="shared" si="44"/>
        <v/>
      </c>
      <c r="W266" t="str">
        <f t="shared" si="45"/>
        <v/>
      </c>
      <c r="X266" t="str">
        <f t="shared" si="46"/>
        <v/>
      </c>
      <c r="Y266" t="str">
        <f t="shared" si="47"/>
        <v/>
      </c>
      <c r="Z266" t="str">
        <f t="shared" si="48"/>
        <v/>
      </c>
      <c r="AA266" t="str">
        <f t="shared" si="49"/>
        <v/>
      </c>
    </row>
    <row r="267" spans="1:27" x14ac:dyDescent="0.25">
      <c r="A267" s="16"/>
      <c r="B267" s="17"/>
      <c r="C267" s="18"/>
      <c r="D267" s="19"/>
      <c r="E267" s="19"/>
      <c r="F267" s="18"/>
      <c r="G267" s="20"/>
      <c r="H267" s="21"/>
      <c r="I267" s="18"/>
      <c r="J267" s="18"/>
      <c r="K267" s="21"/>
      <c r="L267" s="21"/>
      <c r="R267" t="str">
        <f t="shared" si="40"/>
        <v/>
      </c>
      <c r="S267" t="str">
        <f t="shared" si="41"/>
        <v/>
      </c>
      <c r="T267" t="str">
        <f t="shared" si="42"/>
        <v/>
      </c>
      <c r="U267" t="str">
        <f t="shared" si="43"/>
        <v/>
      </c>
      <c r="V267" t="str">
        <f t="shared" si="44"/>
        <v/>
      </c>
      <c r="W267" t="str">
        <f t="shared" si="45"/>
        <v/>
      </c>
      <c r="X267" t="str">
        <f t="shared" si="46"/>
        <v/>
      </c>
      <c r="Y267" t="str">
        <f t="shared" si="47"/>
        <v/>
      </c>
      <c r="Z267" t="str">
        <f t="shared" si="48"/>
        <v/>
      </c>
      <c r="AA267" t="str">
        <f t="shared" si="49"/>
        <v/>
      </c>
    </row>
    <row r="268" spans="1:27" x14ac:dyDescent="0.25">
      <c r="A268" s="9"/>
      <c r="B268" s="10"/>
      <c r="C268" s="11"/>
      <c r="D268" s="12"/>
      <c r="E268" s="12"/>
      <c r="F268" s="11"/>
      <c r="G268" s="13"/>
      <c r="H268" s="14"/>
      <c r="I268" s="11"/>
      <c r="J268" s="11"/>
      <c r="K268" s="14"/>
      <c r="L268" s="14"/>
      <c r="M268" s="15"/>
      <c r="R268" t="str">
        <f t="shared" si="40"/>
        <v/>
      </c>
      <c r="S268" t="str">
        <f t="shared" si="41"/>
        <v/>
      </c>
      <c r="T268" t="str">
        <f t="shared" si="42"/>
        <v/>
      </c>
      <c r="U268" t="str">
        <f t="shared" si="43"/>
        <v/>
      </c>
      <c r="V268" t="str">
        <f t="shared" si="44"/>
        <v/>
      </c>
      <c r="W268" t="str">
        <f t="shared" si="45"/>
        <v/>
      </c>
      <c r="X268" t="str">
        <f t="shared" si="46"/>
        <v/>
      </c>
      <c r="Y268" t="str">
        <f t="shared" si="47"/>
        <v/>
      </c>
      <c r="Z268" t="str">
        <f t="shared" si="48"/>
        <v/>
      </c>
      <c r="AA268" t="str">
        <f t="shared" si="49"/>
        <v/>
      </c>
    </row>
    <row r="269" spans="1:27" x14ac:dyDescent="0.25">
      <c r="A269" s="16"/>
      <c r="B269" s="17"/>
      <c r="C269" s="18"/>
      <c r="D269" s="19"/>
      <c r="E269" s="19"/>
      <c r="F269" s="18"/>
      <c r="G269" s="20"/>
      <c r="H269" s="21"/>
      <c r="I269" s="18"/>
      <c r="J269" s="18"/>
      <c r="K269" s="21"/>
      <c r="L269" s="21"/>
      <c r="R269" t="str">
        <f t="shared" si="40"/>
        <v/>
      </c>
      <c r="S269" t="str">
        <f t="shared" si="41"/>
        <v/>
      </c>
      <c r="T269" t="str">
        <f t="shared" si="42"/>
        <v/>
      </c>
      <c r="U269" t="str">
        <f t="shared" si="43"/>
        <v/>
      </c>
      <c r="V269" t="str">
        <f t="shared" si="44"/>
        <v/>
      </c>
      <c r="W269" t="str">
        <f t="shared" si="45"/>
        <v/>
      </c>
      <c r="X269" t="str">
        <f t="shared" si="46"/>
        <v/>
      </c>
      <c r="Y269" t="str">
        <f t="shared" si="47"/>
        <v/>
      </c>
      <c r="Z269" t="str">
        <f t="shared" si="48"/>
        <v/>
      </c>
      <c r="AA269" t="str">
        <f t="shared" si="49"/>
        <v/>
      </c>
    </row>
    <row r="270" spans="1:27" x14ac:dyDescent="0.25">
      <c r="A270" s="9"/>
      <c r="B270" s="10"/>
      <c r="C270" s="11"/>
      <c r="D270" s="12"/>
      <c r="E270" s="12"/>
      <c r="F270" s="11"/>
      <c r="G270" s="13"/>
      <c r="H270" s="14"/>
      <c r="I270" s="11"/>
      <c r="J270" s="11"/>
      <c r="K270" s="14"/>
      <c r="L270" s="14"/>
      <c r="M270" s="15"/>
      <c r="R270" t="str">
        <f t="shared" si="40"/>
        <v/>
      </c>
      <c r="S270" t="str">
        <f t="shared" si="41"/>
        <v/>
      </c>
      <c r="T270" t="str">
        <f t="shared" si="42"/>
        <v/>
      </c>
      <c r="U270" t="str">
        <f t="shared" si="43"/>
        <v/>
      </c>
      <c r="V270" t="str">
        <f t="shared" si="44"/>
        <v/>
      </c>
      <c r="W270" t="str">
        <f t="shared" si="45"/>
        <v/>
      </c>
      <c r="X270" t="str">
        <f t="shared" si="46"/>
        <v/>
      </c>
      <c r="Y270" t="str">
        <f t="shared" si="47"/>
        <v/>
      </c>
      <c r="Z270" t="str">
        <f t="shared" si="48"/>
        <v/>
      </c>
      <c r="AA270" t="str">
        <f t="shared" si="49"/>
        <v/>
      </c>
    </row>
    <row r="271" spans="1:27" x14ac:dyDescent="0.25">
      <c r="A271" s="16"/>
      <c r="B271" s="17"/>
      <c r="C271" s="18"/>
      <c r="D271" s="19"/>
      <c r="E271" s="19"/>
      <c r="F271" s="18"/>
      <c r="G271" s="20"/>
      <c r="H271" s="21"/>
      <c r="I271" s="18"/>
      <c r="J271" s="18"/>
      <c r="K271" s="21"/>
      <c r="L271" s="21"/>
      <c r="R271" t="str">
        <f t="shared" si="40"/>
        <v/>
      </c>
      <c r="S271" t="str">
        <f t="shared" si="41"/>
        <v/>
      </c>
      <c r="T271" t="str">
        <f t="shared" si="42"/>
        <v/>
      </c>
      <c r="U271" t="str">
        <f t="shared" si="43"/>
        <v/>
      </c>
      <c r="V271" t="str">
        <f t="shared" si="44"/>
        <v/>
      </c>
      <c r="W271" t="str">
        <f t="shared" si="45"/>
        <v/>
      </c>
      <c r="X271" t="str">
        <f t="shared" si="46"/>
        <v/>
      </c>
      <c r="Y271" t="str">
        <f t="shared" si="47"/>
        <v/>
      </c>
      <c r="Z271" t="str">
        <f t="shared" si="48"/>
        <v/>
      </c>
      <c r="AA271" t="str">
        <f t="shared" si="49"/>
        <v/>
      </c>
    </row>
    <row r="272" spans="1:27" x14ac:dyDescent="0.25">
      <c r="A272" s="9"/>
      <c r="B272" s="10"/>
      <c r="C272" s="11"/>
      <c r="D272" s="12"/>
      <c r="E272" s="12"/>
      <c r="F272" s="11"/>
      <c r="G272" s="13"/>
      <c r="H272" s="14"/>
      <c r="I272" s="11"/>
      <c r="J272" s="11"/>
      <c r="K272" s="14"/>
      <c r="L272" s="14"/>
      <c r="M272" s="15"/>
      <c r="R272" t="str">
        <f t="shared" si="40"/>
        <v/>
      </c>
      <c r="S272" t="str">
        <f t="shared" si="41"/>
        <v/>
      </c>
      <c r="T272" t="str">
        <f t="shared" si="42"/>
        <v/>
      </c>
      <c r="U272" t="str">
        <f t="shared" si="43"/>
        <v/>
      </c>
      <c r="V272" t="str">
        <f t="shared" si="44"/>
        <v/>
      </c>
      <c r="W272" t="str">
        <f t="shared" si="45"/>
        <v/>
      </c>
      <c r="X272" t="str">
        <f t="shared" si="46"/>
        <v/>
      </c>
      <c r="Y272" t="str">
        <f t="shared" si="47"/>
        <v/>
      </c>
      <c r="Z272" t="str">
        <f t="shared" si="48"/>
        <v/>
      </c>
      <c r="AA272" t="str">
        <f t="shared" si="49"/>
        <v/>
      </c>
    </row>
    <row r="273" spans="1:27" x14ac:dyDescent="0.25">
      <c r="A273" s="16"/>
      <c r="B273" s="17"/>
      <c r="C273" s="18"/>
      <c r="D273" s="19"/>
      <c r="E273" s="19"/>
      <c r="F273" s="18"/>
      <c r="G273" s="20"/>
      <c r="H273" s="21"/>
      <c r="I273" s="18"/>
      <c r="J273" s="18"/>
      <c r="K273" s="21"/>
      <c r="L273" s="21"/>
      <c r="R273" t="str">
        <f t="shared" si="40"/>
        <v/>
      </c>
      <c r="S273" t="str">
        <f t="shared" si="41"/>
        <v/>
      </c>
      <c r="T273" t="str">
        <f t="shared" si="42"/>
        <v/>
      </c>
      <c r="U273" t="str">
        <f t="shared" si="43"/>
        <v/>
      </c>
      <c r="V273" t="str">
        <f t="shared" si="44"/>
        <v/>
      </c>
      <c r="W273" t="str">
        <f t="shared" si="45"/>
        <v/>
      </c>
      <c r="X273" t="str">
        <f t="shared" si="46"/>
        <v/>
      </c>
      <c r="Y273" t="str">
        <f t="shared" si="47"/>
        <v/>
      </c>
      <c r="Z273" t="str">
        <f t="shared" si="48"/>
        <v/>
      </c>
      <c r="AA273" t="str">
        <f t="shared" si="49"/>
        <v/>
      </c>
    </row>
    <row r="274" spans="1:27" x14ac:dyDescent="0.25">
      <c r="A274" s="9"/>
      <c r="B274" s="10"/>
      <c r="C274" s="11"/>
      <c r="D274" s="12"/>
      <c r="E274" s="12"/>
      <c r="F274" s="11"/>
      <c r="G274" s="13"/>
      <c r="H274" s="14"/>
      <c r="I274" s="11"/>
      <c r="J274" s="11"/>
      <c r="K274" s="14"/>
      <c r="L274" s="14"/>
      <c r="M274" s="15"/>
      <c r="R274" t="str">
        <f t="shared" si="40"/>
        <v/>
      </c>
      <c r="S274" t="str">
        <f t="shared" si="41"/>
        <v/>
      </c>
      <c r="T274" t="str">
        <f t="shared" si="42"/>
        <v/>
      </c>
      <c r="U274" t="str">
        <f t="shared" si="43"/>
        <v/>
      </c>
      <c r="V274" t="str">
        <f t="shared" si="44"/>
        <v/>
      </c>
      <c r="W274" t="str">
        <f t="shared" si="45"/>
        <v/>
      </c>
      <c r="X274" t="str">
        <f t="shared" si="46"/>
        <v/>
      </c>
      <c r="Y274" t="str">
        <f t="shared" si="47"/>
        <v/>
      </c>
      <c r="Z274" t="str">
        <f t="shared" si="48"/>
        <v/>
      </c>
      <c r="AA274" t="str">
        <f t="shared" si="49"/>
        <v/>
      </c>
    </row>
    <row r="275" spans="1:27" x14ac:dyDescent="0.25">
      <c r="A275" s="16"/>
      <c r="B275" s="17"/>
      <c r="C275" s="18"/>
      <c r="D275" s="19"/>
      <c r="E275" s="19"/>
      <c r="F275" s="18"/>
      <c r="G275" s="20"/>
      <c r="H275" s="21"/>
      <c r="I275" s="18"/>
      <c r="J275" s="18"/>
      <c r="K275" s="21"/>
      <c r="L275" s="21"/>
      <c r="R275" t="str">
        <f t="shared" si="40"/>
        <v/>
      </c>
      <c r="S275" t="str">
        <f t="shared" si="41"/>
        <v/>
      </c>
      <c r="T275" t="str">
        <f t="shared" si="42"/>
        <v/>
      </c>
      <c r="U275" t="str">
        <f t="shared" si="43"/>
        <v/>
      </c>
      <c r="V275" t="str">
        <f t="shared" si="44"/>
        <v/>
      </c>
      <c r="W275" t="str">
        <f t="shared" si="45"/>
        <v/>
      </c>
      <c r="X275" t="str">
        <f t="shared" si="46"/>
        <v/>
      </c>
      <c r="Y275" t="str">
        <f t="shared" si="47"/>
        <v/>
      </c>
      <c r="Z275" t="str">
        <f t="shared" si="48"/>
        <v/>
      </c>
      <c r="AA275" t="str">
        <f t="shared" si="49"/>
        <v/>
      </c>
    </row>
    <row r="276" spans="1:27" x14ac:dyDescent="0.25">
      <c r="A276" s="9"/>
      <c r="B276" s="10"/>
      <c r="C276" s="11"/>
      <c r="D276" s="12"/>
      <c r="E276" s="12"/>
      <c r="F276" s="11"/>
      <c r="G276" s="13"/>
      <c r="H276" s="14"/>
      <c r="I276" s="11"/>
      <c r="J276" s="11"/>
      <c r="K276" s="14"/>
      <c r="L276" s="14"/>
      <c r="M276" s="15"/>
      <c r="R276" t="str">
        <f t="shared" si="40"/>
        <v/>
      </c>
      <c r="S276" t="str">
        <f t="shared" si="41"/>
        <v/>
      </c>
      <c r="T276" t="str">
        <f t="shared" si="42"/>
        <v/>
      </c>
      <c r="U276" t="str">
        <f t="shared" si="43"/>
        <v/>
      </c>
      <c r="V276" t="str">
        <f t="shared" si="44"/>
        <v/>
      </c>
      <c r="W276" t="str">
        <f t="shared" si="45"/>
        <v/>
      </c>
      <c r="X276" t="str">
        <f t="shared" si="46"/>
        <v/>
      </c>
      <c r="Y276" t="str">
        <f t="shared" si="47"/>
        <v/>
      </c>
      <c r="Z276" t="str">
        <f t="shared" si="48"/>
        <v/>
      </c>
      <c r="AA276" t="str">
        <f t="shared" si="49"/>
        <v/>
      </c>
    </row>
    <row r="277" spans="1:27" x14ac:dyDescent="0.25">
      <c r="A277" s="16"/>
      <c r="B277" s="17"/>
      <c r="C277" s="18"/>
      <c r="D277" s="19"/>
      <c r="E277" s="19"/>
      <c r="F277" s="18"/>
      <c r="G277" s="20"/>
      <c r="H277" s="21"/>
      <c r="I277" s="18"/>
      <c r="J277" s="18"/>
      <c r="K277" s="21"/>
      <c r="L277" s="21"/>
      <c r="R277" t="str">
        <f t="shared" si="40"/>
        <v/>
      </c>
      <c r="S277" t="str">
        <f t="shared" si="41"/>
        <v/>
      </c>
      <c r="T277" t="str">
        <f t="shared" si="42"/>
        <v/>
      </c>
      <c r="U277" t="str">
        <f t="shared" si="43"/>
        <v/>
      </c>
      <c r="V277" t="str">
        <f t="shared" si="44"/>
        <v/>
      </c>
      <c r="W277" t="str">
        <f t="shared" si="45"/>
        <v/>
      </c>
      <c r="X277" t="str">
        <f t="shared" si="46"/>
        <v/>
      </c>
      <c r="Y277" t="str">
        <f t="shared" si="47"/>
        <v/>
      </c>
      <c r="Z277" t="str">
        <f t="shared" si="48"/>
        <v/>
      </c>
      <c r="AA277" t="str">
        <f t="shared" si="49"/>
        <v/>
      </c>
    </row>
    <row r="278" spans="1:27" x14ac:dyDescent="0.25">
      <c r="A278" s="9"/>
      <c r="B278" s="10"/>
      <c r="C278" s="11"/>
      <c r="D278" s="12"/>
      <c r="E278" s="12"/>
      <c r="F278" s="11"/>
      <c r="G278" s="13"/>
      <c r="H278" s="14"/>
      <c r="I278" s="11"/>
      <c r="J278" s="11"/>
      <c r="K278" s="14"/>
      <c r="L278" s="14"/>
      <c r="M278" s="15"/>
      <c r="R278" t="str">
        <f t="shared" si="40"/>
        <v/>
      </c>
      <c r="S278" t="str">
        <f t="shared" si="41"/>
        <v/>
      </c>
      <c r="T278" t="str">
        <f t="shared" si="42"/>
        <v/>
      </c>
      <c r="U278" t="str">
        <f t="shared" si="43"/>
        <v/>
      </c>
      <c r="V278" t="str">
        <f t="shared" si="44"/>
        <v/>
      </c>
      <c r="W278" t="str">
        <f t="shared" si="45"/>
        <v/>
      </c>
      <c r="X278" t="str">
        <f t="shared" si="46"/>
        <v/>
      </c>
      <c r="Y278" t="str">
        <f t="shared" si="47"/>
        <v/>
      </c>
      <c r="Z278" t="str">
        <f t="shared" si="48"/>
        <v/>
      </c>
      <c r="AA278" t="str">
        <f t="shared" si="49"/>
        <v/>
      </c>
    </row>
    <row r="279" spans="1:27" x14ac:dyDescent="0.25">
      <c r="A279" s="16"/>
      <c r="B279" s="17"/>
      <c r="C279" s="18"/>
      <c r="D279" s="19"/>
      <c r="E279" s="19"/>
      <c r="F279" s="18"/>
      <c r="G279" s="20"/>
      <c r="H279" s="21"/>
      <c r="I279" s="18"/>
      <c r="J279" s="18"/>
      <c r="K279" s="21"/>
      <c r="L279" s="21"/>
      <c r="R279" t="str">
        <f t="shared" si="40"/>
        <v/>
      </c>
      <c r="S279" t="str">
        <f t="shared" si="41"/>
        <v/>
      </c>
      <c r="T279" t="str">
        <f t="shared" si="42"/>
        <v/>
      </c>
      <c r="U279" t="str">
        <f t="shared" si="43"/>
        <v/>
      </c>
      <c r="V279" t="str">
        <f t="shared" si="44"/>
        <v/>
      </c>
      <c r="W279" t="str">
        <f t="shared" si="45"/>
        <v/>
      </c>
      <c r="X279" t="str">
        <f t="shared" si="46"/>
        <v/>
      </c>
      <c r="Y279" t="str">
        <f t="shared" si="47"/>
        <v/>
      </c>
      <c r="Z279" t="str">
        <f t="shared" si="48"/>
        <v/>
      </c>
      <c r="AA279" t="str">
        <f t="shared" si="49"/>
        <v/>
      </c>
    </row>
    <row r="280" spans="1:27" x14ac:dyDescent="0.25">
      <c r="A280" s="9"/>
      <c r="B280" s="10"/>
      <c r="C280" s="11"/>
      <c r="D280" s="12"/>
      <c r="E280" s="12"/>
      <c r="F280" s="11"/>
      <c r="G280" s="13"/>
      <c r="H280" s="14"/>
      <c r="I280" s="11"/>
      <c r="J280" s="11"/>
      <c r="K280" s="14"/>
      <c r="L280" s="14"/>
      <c r="M280" s="15"/>
      <c r="R280" t="str">
        <f t="shared" si="40"/>
        <v/>
      </c>
      <c r="S280" t="str">
        <f t="shared" si="41"/>
        <v/>
      </c>
      <c r="T280" t="str">
        <f t="shared" si="42"/>
        <v/>
      </c>
      <c r="U280" t="str">
        <f t="shared" si="43"/>
        <v/>
      </c>
      <c r="V280" t="str">
        <f t="shared" si="44"/>
        <v/>
      </c>
      <c r="W280" t="str">
        <f t="shared" si="45"/>
        <v/>
      </c>
      <c r="X280" t="str">
        <f t="shared" si="46"/>
        <v/>
      </c>
      <c r="Y280" t="str">
        <f t="shared" si="47"/>
        <v/>
      </c>
      <c r="Z280" t="str">
        <f t="shared" si="48"/>
        <v/>
      </c>
      <c r="AA280" t="str">
        <f t="shared" si="49"/>
        <v/>
      </c>
    </row>
    <row r="281" spans="1:27" x14ac:dyDescent="0.25">
      <c r="A281" s="16"/>
      <c r="B281" s="17"/>
      <c r="C281" s="18"/>
      <c r="D281" s="19"/>
      <c r="E281" s="19"/>
      <c r="F281" s="18"/>
      <c r="G281" s="20"/>
      <c r="H281" s="21"/>
      <c r="I281" s="18"/>
      <c r="J281" s="18"/>
      <c r="K281" s="21"/>
      <c r="L281" s="21"/>
      <c r="R281" t="str">
        <f t="shared" si="40"/>
        <v/>
      </c>
      <c r="S281" t="str">
        <f t="shared" si="41"/>
        <v/>
      </c>
      <c r="T281" t="str">
        <f t="shared" si="42"/>
        <v/>
      </c>
      <c r="U281" t="str">
        <f t="shared" si="43"/>
        <v/>
      </c>
      <c r="V281" t="str">
        <f t="shared" si="44"/>
        <v/>
      </c>
      <c r="W281" t="str">
        <f t="shared" si="45"/>
        <v/>
      </c>
      <c r="X281" t="str">
        <f t="shared" si="46"/>
        <v/>
      </c>
      <c r="Y281" t="str">
        <f t="shared" si="47"/>
        <v/>
      </c>
      <c r="Z281" t="str">
        <f t="shared" si="48"/>
        <v/>
      </c>
      <c r="AA281" t="str">
        <f t="shared" si="49"/>
        <v/>
      </c>
    </row>
    <row r="282" spans="1:27" x14ac:dyDescent="0.25">
      <c r="A282" s="9"/>
      <c r="B282" s="10"/>
      <c r="C282" s="11"/>
      <c r="D282" s="12"/>
      <c r="E282" s="12"/>
      <c r="F282" s="11"/>
      <c r="G282" s="13"/>
      <c r="H282" s="14"/>
      <c r="I282" s="11"/>
      <c r="J282" s="11"/>
      <c r="K282" s="14"/>
      <c r="L282" s="14"/>
      <c r="M282" s="15"/>
      <c r="R282" t="str">
        <f t="shared" si="40"/>
        <v/>
      </c>
      <c r="S282" t="str">
        <f t="shared" si="41"/>
        <v/>
      </c>
      <c r="T282" t="str">
        <f t="shared" si="42"/>
        <v/>
      </c>
      <c r="U282" t="str">
        <f t="shared" si="43"/>
        <v/>
      </c>
      <c r="V282" t="str">
        <f t="shared" si="44"/>
        <v/>
      </c>
      <c r="W282" t="str">
        <f t="shared" si="45"/>
        <v/>
      </c>
      <c r="X282" t="str">
        <f t="shared" si="46"/>
        <v/>
      </c>
      <c r="Y282" t="str">
        <f t="shared" si="47"/>
        <v/>
      </c>
      <c r="Z282" t="str">
        <f t="shared" si="48"/>
        <v/>
      </c>
      <c r="AA282" t="str">
        <f t="shared" si="49"/>
        <v/>
      </c>
    </row>
    <row r="283" spans="1:27" x14ac:dyDescent="0.25">
      <c r="A283" s="16"/>
      <c r="B283" s="17"/>
      <c r="C283" s="18"/>
      <c r="D283" s="19"/>
      <c r="E283" s="19"/>
      <c r="F283" s="18"/>
      <c r="G283" s="20"/>
      <c r="H283" s="21"/>
      <c r="I283" s="18"/>
      <c r="J283" s="18"/>
      <c r="K283" s="21"/>
      <c r="L283" s="21"/>
      <c r="R283" t="str">
        <f t="shared" si="40"/>
        <v/>
      </c>
      <c r="S283" t="str">
        <f t="shared" si="41"/>
        <v/>
      </c>
      <c r="T283" t="str">
        <f t="shared" si="42"/>
        <v/>
      </c>
      <c r="U283" t="str">
        <f t="shared" si="43"/>
        <v/>
      </c>
      <c r="V283" t="str">
        <f t="shared" si="44"/>
        <v/>
      </c>
      <c r="W283" t="str">
        <f t="shared" si="45"/>
        <v/>
      </c>
      <c r="X283" t="str">
        <f t="shared" si="46"/>
        <v/>
      </c>
      <c r="Y283" t="str">
        <f t="shared" si="47"/>
        <v/>
      </c>
      <c r="Z283" t="str">
        <f t="shared" si="48"/>
        <v/>
      </c>
      <c r="AA283" t="str">
        <f t="shared" si="49"/>
        <v/>
      </c>
    </row>
    <row r="284" spans="1:27" x14ac:dyDescent="0.25">
      <c r="A284" s="9"/>
      <c r="B284" s="10"/>
      <c r="C284" s="11"/>
      <c r="D284" s="12"/>
      <c r="E284" s="12"/>
      <c r="F284" s="11"/>
      <c r="G284" s="13"/>
      <c r="H284" s="14"/>
      <c r="I284" s="11"/>
      <c r="J284" s="11"/>
      <c r="K284" s="14"/>
      <c r="L284" s="14"/>
      <c r="M284" s="15"/>
      <c r="R284" t="str">
        <f t="shared" si="40"/>
        <v/>
      </c>
      <c r="S284" t="str">
        <f t="shared" si="41"/>
        <v/>
      </c>
      <c r="T284" t="str">
        <f t="shared" si="42"/>
        <v/>
      </c>
      <c r="U284" t="str">
        <f t="shared" si="43"/>
        <v/>
      </c>
      <c r="V284" t="str">
        <f t="shared" si="44"/>
        <v/>
      </c>
      <c r="W284" t="str">
        <f t="shared" si="45"/>
        <v/>
      </c>
      <c r="X284" t="str">
        <f t="shared" si="46"/>
        <v/>
      </c>
      <c r="Y284" t="str">
        <f t="shared" si="47"/>
        <v/>
      </c>
      <c r="Z284" t="str">
        <f t="shared" si="48"/>
        <v/>
      </c>
      <c r="AA284" t="str">
        <f t="shared" si="49"/>
        <v/>
      </c>
    </row>
    <row r="285" spans="1:27" x14ac:dyDescent="0.25">
      <c r="A285" s="16"/>
      <c r="B285" s="17"/>
      <c r="C285" s="18"/>
      <c r="D285" s="19"/>
      <c r="E285" s="19"/>
      <c r="F285" s="18"/>
      <c r="G285" s="20"/>
      <c r="H285" s="21"/>
      <c r="I285" s="18"/>
      <c r="J285" s="18"/>
      <c r="K285" s="21"/>
      <c r="L285" s="21"/>
      <c r="R285" t="str">
        <f t="shared" si="40"/>
        <v/>
      </c>
      <c r="S285" t="str">
        <f t="shared" si="41"/>
        <v/>
      </c>
      <c r="T285" t="str">
        <f t="shared" si="42"/>
        <v/>
      </c>
      <c r="U285" t="str">
        <f t="shared" si="43"/>
        <v/>
      </c>
      <c r="V285" t="str">
        <f t="shared" si="44"/>
        <v/>
      </c>
      <c r="W285" t="str">
        <f t="shared" si="45"/>
        <v/>
      </c>
      <c r="X285" t="str">
        <f t="shared" si="46"/>
        <v/>
      </c>
      <c r="Y285" t="str">
        <f t="shared" si="47"/>
        <v/>
      </c>
      <c r="Z285" t="str">
        <f t="shared" si="48"/>
        <v/>
      </c>
      <c r="AA285" t="str">
        <f t="shared" si="49"/>
        <v/>
      </c>
    </row>
    <row r="286" spans="1:27" x14ac:dyDescent="0.25">
      <c r="A286" s="9"/>
      <c r="B286" s="10"/>
      <c r="C286" s="11"/>
      <c r="D286" s="12"/>
      <c r="E286" s="12"/>
      <c r="F286" s="11"/>
      <c r="G286" s="13"/>
      <c r="H286" s="14"/>
      <c r="I286" s="11"/>
      <c r="J286" s="11"/>
      <c r="K286" s="14"/>
      <c r="L286" s="14"/>
      <c r="M286" s="15"/>
      <c r="R286" t="str">
        <f t="shared" si="40"/>
        <v/>
      </c>
      <c r="S286" t="str">
        <f t="shared" si="41"/>
        <v/>
      </c>
      <c r="T286" t="str">
        <f t="shared" si="42"/>
        <v/>
      </c>
      <c r="U286" t="str">
        <f t="shared" si="43"/>
        <v/>
      </c>
      <c r="V286" t="str">
        <f t="shared" si="44"/>
        <v/>
      </c>
      <c r="W286" t="str">
        <f t="shared" si="45"/>
        <v/>
      </c>
      <c r="X286" t="str">
        <f t="shared" si="46"/>
        <v/>
      </c>
      <c r="Y286" t="str">
        <f t="shared" si="47"/>
        <v/>
      </c>
      <c r="Z286" t="str">
        <f t="shared" si="48"/>
        <v/>
      </c>
      <c r="AA286" t="str">
        <f t="shared" si="49"/>
        <v/>
      </c>
    </row>
    <row r="287" spans="1:27" x14ac:dyDescent="0.25">
      <c r="A287" s="16"/>
      <c r="B287" s="17"/>
      <c r="C287" s="18"/>
      <c r="D287" s="19"/>
      <c r="E287" s="19"/>
      <c r="F287" s="18"/>
      <c r="G287" s="20"/>
      <c r="H287" s="21"/>
      <c r="I287" s="18"/>
      <c r="J287" s="18"/>
      <c r="K287" s="21"/>
      <c r="L287" s="21"/>
      <c r="R287" t="str">
        <f t="shared" si="40"/>
        <v/>
      </c>
      <c r="S287" t="str">
        <f t="shared" si="41"/>
        <v/>
      </c>
      <c r="T287" t="str">
        <f t="shared" si="42"/>
        <v/>
      </c>
      <c r="U287" t="str">
        <f t="shared" si="43"/>
        <v/>
      </c>
      <c r="V287" t="str">
        <f t="shared" si="44"/>
        <v/>
      </c>
      <c r="W287" t="str">
        <f t="shared" si="45"/>
        <v/>
      </c>
      <c r="X287" t="str">
        <f t="shared" si="46"/>
        <v/>
      </c>
      <c r="Y287" t="str">
        <f t="shared" si="47"/>
        <v/>
      </c>
      <c r="Z287" t="str">
        <f t="shared" si="48"/>
        <v/>
      </c>
      <c r="AA287" t="str">
        <f t="shared" si="49"/>
        <v/>
      </c>
    </row>
    <row r="288" spans="1:27" x14ac:dyDescent="0.25">
      <c r="A288" s="9"/>
      <c r="B288" s="10"/>
      <c r="C288" s="11"/>
      <c r="D288" s="12"/>
      <c r="E288" s="12"/>
      <c r="F288" s="11"/>
      <c r="G288" s="13"/>
      <c r="H288" s="14"/>
      <c r="I288" s="11"/>
      <c r="J288" s="11"/>
      <c r="K288" s="14"/>
      <c r="L288" s="14"/>
      <c r="M288" s="15"/>
      <c r="R288" t="str">
        <f t="shared" si="40"/>
        <v/>
      </c>
      <c r="S288" t="str">
        <f t="shared" si="41"/>
        <v/>
      </c>
      <c r="T288" t="str">
        <f t="shared" si="42"/>
        <v/>
      </c>
      <c r="U288" t="str">
        <f t="shared" si="43"/>
        <v/>
      </c>
      <c r="V288" t="str">
        <f t="shared" si="44"/>
        <v/>
      </c>
      <c r="W288" t="str">
        <f t="shared" si="45"/>
        <v/>
      </c>
      <c r="X288" t="str">
        <f t="shared" si="46"/>
        <v/>
      </c>
      <c r="Y288" t="str">
        <f t="shared" si="47"/>
        <v/>
      </c>
      <c r="Z288" t="str">
        <f t="shared" si="48"/>
        <v/>
      </c>
      <c r="AA288" t="str">
        <f t="shared" si="49"/>
        <v/>
      </c>
    </row>
    <row r="289" spans="1:27" x14ac:dyDescent="0.25">
      <c r="A289" s="16"/>
      <c r="B289" s="17"/>
      <c r="C289" s="18"/>
      <c r="D289" s="19"/>
      <c r="E289" s="19"/>
      <c r="F289" s="18"/>
      <c r="G289" s="20"/>
      <c r="H289" s="21"/>
      <c r="I289" s="18"/>
      <c r="J289" s="18"/>
      <c r="K289" s="21"/>
      <c r="L289" s="21"/>
      <c r="R289" t="str">
        <f t="shared" si="40"/>
        <v/>
      </c>
      <c r="S289" t="str">
        <f t="shared" si="41"/>
        <v/>
      </c>
      <c r="T289" t="str">
        <f t="shared" si="42"/>
        <v/>
      </c>
      <c r="U289" t="str">
        <f t="shared" si="43"/>
        <v/>
      </c>
      <c r="V289" t="str">
        <f t="shared" si="44"/>
        <v/>
      </c>
      <c r="W289" t="str">
        <f t="shared" si="45"/>
        <v/>
      </c>
      <c r="X289" t="str">
        <f t="shared" si="46"/>
        <v/>
      </c>
      <c r="Y289" t="str">
        <f t="shared" si="47"/>
        <v/>
      </c>
      <c r="Z289" t="str">
        <f t="shared" si="48"/>
        <v/>
      </c>
      <c r="AA289" t="str">
        <f t="shared" si="49"/>
        <v/>
      </c>
    </row>
    <row r="290" spans="1:27" x14ac:dyDescent="0.25">
      <c r="A290" s="9"/>
      <c r="B290" s="10"/>
      <c r="C290" s="11"/>
      <c r="D290" s="12"/>
      <c r="E290" s="12"/>
      <c r="F290" s="11"/>
      <c r="G290" s="13"/>
      <c r="H290" s="14"/>
      <c r="I290" s="11"/>
      <c r="J290" s="11"/>
      <c r="K290" s="14"/>
      <c r="L290" s="14"/>
      <c r="M290" s="15"/>
      <c r="R290" t="str">
        <f t="shared" si="40"/>
        <v/>
      </c>
      <c r="S290" t="str">
        <f t="shared" si="41"/>
        <v/>
      </c>
      <c r="T290" t="str">
        <f t="shared" si="42"/>
        <v/>
      </c>
      <c r="U290" t="str">
        <f t="shared" si="43"/>
        <v/>
      </c>
      <c r="V290" t="str">
        <f t="shared" si="44"/>
        <v/>
      </c>
      <c r="W290" t="str">
        <f t="shared" si="45"/>
        <v/>
      </c>
      <c r="X290" t="str">
        <f t="shared" si="46"/>
        <v/>
      </c>
      <c r="Y290" t="str">
        <f t="shared" si="47"/>
        <v/>
      </c>
      <c r="Z290" t="str">
        <f t="shared" si="48"/>
        <v/>
      </c>
      <c r="AA290" t="str">
        <f t="shared" si="49"/>
        <v/>
      </c>
    </row>
    <row r="291" spans="1:27" x14ac:dyDescent="0.25">
      <c r="A291" s="16"/>
      <c r="B291" s="17"/>
      <c r="C291" s="18"/>
      <c r="D291" s="19"/>
      <c r="E291" s="19"/>
      <c r="F291" s="18"/>
      <c r="G291" s="20"/>
      <c r="H291" s="21"/>
      <c r="I291" s="18"/>
      <c r="J291" s="18"/>
      <c r="K291" s="21"/>
      <c r="L291" s="21"/>
      <c r="R291" t="str">
        <f t="shared" si="40"/>
        <v/>
      </c>
      <c r="S291" t="str">
        <f t="shared" si="41"/>
        <v/>
      </c>
      <c r="T291" t="str">
        <f t="shared" si="42"/>
        <v/>
      </c>
      <c r="U291" t="str">
        <f t="shared" si="43"/>
        <v/>
      </c>
      <c r="V291" t="str">
        <f t="shared" si="44"/>
        <v/>
      </c>
      <c r="W291" t="str">
        <f t="shared" si="45"/>
        <v/>
      </c>
      <c r="X291" t="str">
        <f t="shared" si="46"/>
        <v/>
      </c>
      <c r="Y291" t="str">
        <f t="shared" si="47"/>
        <v/>
      </c>
      <c r="Z291" t="str">
        <f t="shared" si="48"/>
        <v/>
      </c>
      <c r="AA291" t="str">
        <f t="shared" si="49"/>
        <v/>
      </c>
    </row>
    <row r="292" spans="1:27" x14ac:dyDescent="0.25">
      <c r="A292" s="9"/>
      <c r="B292" s="10"/>
      <c r="C292" s="11"/>
      <c r="D292" s="12"/>
      <c r="E292" s="12"/>
      <c r="F292" s="11"/>
      <c r="G292" s="13"/>
      <c r="H292" s="14"/>
      <c r="I292" s="11"/>
      <c r="J292" s="11"/>
      <c r="K292" s="14"/>
      <c r="L292" s="14"/>
      <c r="M292" s="15"/>
      <c r="R292" t="str">
        <f t="shared" si="40"/>
        <v/>
      </c>
      <c r="S292" t="str">
        <f t="shared" si="41"/>
        <v/>
      </c>
      <c r="T292" t="str">
        <f t="shared" si="42"/>
        <v/>
      </c>
      <c r="U292" t="str">
        <f t="shared" si="43"/>
        <v/>
      </c>
      <c r="V292" t="str">
        <f t="shared" si="44"/>
        <v/>
      </c>
      <c r="W292" t="str">
        <f t="shared" si="45"/>
        <v/>
      </c>
      <c r="X292" t="str">
        <f t="shared" si="46"/>
        <v/>
      </c>
      <c r="Y292" t="str">
        <f t="shared" si="47"/>
        <v/>
      </c>
      <c r="Z292" t="str">
        <f t="shared" si="48"/>
        <v/>
      </c>
      <c r="AA292" t="str">
        <f t="shared" si="49"/>
        <v/>
      </c>
    </row>
    <row r="293" spans="1:27" x14ac:dyDescent="0.25">
      <c r="A293" s="16"/>
      <c r="B293" s="17"/>
      <c r="C293" s="18"/>
      <c r="D293" s="19"/>
      <c r="E293" s="19"/>
      <c r="F293" s="18"/>
      <c r="G293" s="20"/>
      <c r="H293" s="21"/>
      <c r="I293" s="18"/>
      <c r="J293" s="18"/>
      <c r="K293" s="21"/>
      <c r="L293" s="21"/>
      <c r="R293" t="str">
        <f t="shared" si="40"/>
        <v/>
      </c>
      <c r="S293" t="str">
        <f t="shared" si="41"/>
        <v/>
      </c>
      <c r="T293" t="str">
        <f t="shared" si="42"/>
        <v/>
      </c>
      <c r="U293" t="str">
        <f t="shared" si="43"/>
        <v/>
      </c>
      <c r="V293" t="str">
        <f t="shared" si="44"/>
        <v/>
      </c>
      <c r="W293" t="str">
        <f t="shared" si="45"/>
        <v/>
      </c>
      <c r="X293" t="str">
        <f t="shared" si="46"/>
        <v/>
      </c>
      <c r="Y293" t="str">
        <f t="shared" si="47"/>
        <v/>
      </c>
      <c r="Z293" t="str">
        <f t="shared" si="48"/>
        <v/>
      </c>
      <c r="AA293" t="str">
        <f t="shared" si="49"/>
        <v/>
      </c>
    </row>
    <row r="294" spans="1:27" x14ac:dyDescent="0.25">
      <c r="A294" s="9"/>
      <c r="B294" s="10"/>
      <c r="C294" s="11"/>
      <c r="D294" s="12"/>
      <c r="E294" s="12"/>
      <c r="F294" s="11"/>
      <c r="G294" s="13"/>
      <c r="H294" s="14"/>
      <c r="I294" s="11"/>
      <c r="J294" s="11"/>
      <c r="K294" s="14"/>
      <c r="L294" s="14"/>
      <c r="M294" s="15"/>
      <c r="R294" t="str">
        <f t="shared" si="40"/>
        <v/>
      </c>
      <c r="S294" t="str">
        <f t="shared" si="41"/>
        <v/>
      </c>
      <c r="T294" t="str">
        <f t="shared" si="42"/>
        <v/>
      </c>
      <c r="U294" t="str">
        <f t="shared" si="43"/>
        <v/>
      </c>
      <c r="V294" t="str">
        <f t="shared" si="44"/>
        <v/>
      </c>
      <c r="W294" t="str">
        <f t="shared" si="45"/>
        <v/>
      </c>
      <c r="X294" t="str">
        <f t="shared" si="46"/>
        <v/>
      </c>
      <c r="Y294" t="str">
        <f t="shared" si="47"/>
        <v/>
      </c>
      <c r="Z294" t="str">
        <f t="shared" si="48"/>
        <v/>
      </c>
      <c r="AA294" t="str">
        <f t="shared" si="49"/>
        <v/>
      </c>
    </row>
    <row r="295" spans="1:27" x14ac:dyDescent="0.25">
      <c r="A295" s="16"/>
      <c r="B295" s="17"/>
      <c r="C295" s="18"/>
      <c r="D295" s="19"/>
      <c r="E295" s="19"/>
      <c r="F295" s="18"/>
      <c r="G295" s="20"/>
      <c r="H295" s="21"/>
      <c r="I295" s="18"/>
      <c r="J295" s="18"/>
      <c r="K295" s="21"/>
      <c r="L295" s="21"/>
      <c r="R295" t="str">
        <f t="shared" si="40"/>
        <v/>
      </c>
      <c r="S295" t="str">
        <f t="shared" si="41"/>
        <v/>
      </c>
      <c r="T295" t="str">
        <f t="shared" si="42"/>
        <v/>
      </c>
      <c r="U295" t="str">
        <f t="shared" si="43"/>
        <v/>
      </c>
      <c r="V295" t="str">
        <f t="shared" si="44"/>
        <v/>
      </c>
      <c r="W295" t="str">
        <f t="shared" si="45"/>
        <v/>
      </c>
      <c r="X295" t="str">
        <f t="shared" si="46"/>
        <v/>
      </c>
      <c r="Y295" t="str">
        <f t="shared" si="47"/>
        <v/>
      </c>
      <c r="Z295" t="str">
        <f t="shared" si="48"/>
        <v/>
      </c>
      <c r="AA295" t="str">
        <f t="shared" si="49"/>
        <v/>
      </c>
    </row>
    <row r="296" spans="1:27" x14ac:dyDescent="0.25">
      <c r="A296" s="9"/>
      <c r="B296" s="10"/>
      <c r="C296" s="11"/>
      <c r="D296" s="12"/>
      <c r="E296" s="12"/>
      <c r="F296" s="11"/>
      <c r="G296" s="13"/>
      <c r="H296" s="14"/>
      <c r="I296" s="11"/>
      <c r="J296" s="11"/>
      <c r="K296" s="14"/>
      <c r="L296" s="14"/>
      <c r="M296" s="15"/>
      <c r="R296" t="str">
        <f t="shared" si="40"/>
        <v/>
      </c>
      <c r="S296" t="str">
        <f t="shared" si="41"/>
        <v/>
      </c>
      <c r="T296" t="str">
        <f t="shared" si="42"/>
        <v/>
      </c>
      <c r="U296" t="str">
        <f t="shared" si="43"/>
        <v/>
      </c>
      <c r="V296" t="str">
        <f t="shared" si="44"/>
        <v/>
      </c>
      <c r="W296" t="str">
        <f t="shared" si="45"/>
        <v/>
      </c>
      <c r="X296" t="str">
        <f t="shared" si="46"/>
        <v/>
      </c>
      <c r="Y296" t="str">
        <f t="shared" si="47"/>
        <v/>
      </c>
      <c r="Z296" t="str">
        <f t="shared" si="48"/>
        <v/>
      </c>
      <c r="AA296" t="str">
        <f t="shared" si="49"/>
        <v/>
      </c>
    </row>
    <row r="297" spans="1:27" x14ac:dyDescent="0.25">
      <c r="A297" s="16"/>
      <c r="B297" s="17"/>
      <c r="C297" s="18"/>
      <c r="D297" s="19"/>
      <c r="E297" s="19"/>
      <c r="F297" s="18"/>
      <c r="G297" s="20"/>
      <c r="H297" s="21"/>
      <c r="I297" s="18"/>
      <c r="J297" s="18"/>
      <c r="K297" s="21"/>
      <c r="L297" s="21"/>
      <c r="R297" t="str">
        <f t="shared" si="40"/>
        <v/>
      </c>
      <c r="S297" t="str">
        <f t="shared" si="41"/>
        <v/>
      </c>
      <c r="T297" t="str">
        <f t="shared" si="42"/>
        <v/>
      </c>
      <c r="U297" t="str">
        <f t="shared" si="43"/>
        <v/>
      </c>
      <c r="V297" t="str">
        <f t="shared" si="44"/>
        <v/>
      </c>
      <c r="W297" t="str">
        <f t="shared" si="45"/>
        <v/>
      </c>
      <c r="X297" t="str">
        <f t="shared" si="46"/>
        <v/>
      </c>
      <c r="Y297" t="str">
        <f t="shared" si="47"/>
        <v/>
      </c>
      <c r="Z297" t="str">
        <f t="shared" si="48"/>
        <v/>
      </c>
      <c r="AA297" t="str">
        <f t="shared" si="49"/>
        <v/>
      </c>
    </row>
    <row r="298" spans="1:27" x14ac:dyDescent="0.25">
      <c r="A298" s="9"/>
      <c r="B298" s="10"/>
      <c r="C298" s="11"/>
      <c r="D298" s="12"/>
      <c r="E298" s="12"/>
      <c r="F298" s="11"/>
      <c r="G298" s="13"/>
      <c r="H298" s="14"/>
      <c r="I298" s="11"/>
      <c r="J298" s="11"/>
      <c r="K298" s="14"/>
      <c r="L298" s="14"/>
      <c r="M298" s="15"/>
      <c r="R298" t="str">
        <f t="shared" si="40"/>
        <v/>
      </c>
      <c r="S298" t="str">
        <f t="shared" si="41"/>
        <v/>
      </c>
      <c r="T298" t="str">
        <f t="shared" si="42"/>
        <v/>
      </c>
      <c r="U298" t="str">
        <f t="shared" si="43"/>
        <v/>
      </c>
      <c r="V298" t="str">
        <f t="shared" si="44"/>
        <v/>
      </c>
      <c r="W298" t="str">
        <f t="shared" si="45"/>
        <v/>
      </c>
      <c r="X298" t="str">
        <f t="shared" si="46"/>
        <v/>
      </c>
      <c r="Y298" t="str">
        <f t="shared" si="47"/>
        <v/>
      </c>
      <c r="Z298" t="str">
        <f t="shared" si="48"/>
        <v/>
      </c>
      <c r="AA298" t="str">
        <f t="shared" si="49"/>
        <v/>
      </c>
    </row>
    <row r="299" spans="1:27" x14ac:dyDescent="0.25">
      <c r="A299" s="16"/>
      <c r="B299" s="17"/>
      <c r="C299" s="18"/>
      <c r="D299" s="19"/>
      <c r="E299" s="19"/>
      <c r="F299" s="18"/>
      <c r="G299" s="20"/>
      <c r="H299" s="21"/>
      <c r="I299" s="18"/>
      <c r="J299" s="18"/>
      <c r="K299" s="21"/>
      <c r="L299" s="21"/>
      <c r="R299" t="str">
        <f t="shared" si="40"/>
        <v/>
      </c>
      <c r="S299" t="str">
        <f t="shared" si="41"/>
        <v/>
      </c>
      <c r="T299" t="str">
        <f t="shared" si="42"/>
        <v/>
      </c>
      <c r="U299" t="str">
        <f t="shared" si="43"/>
        <v/>
      </c>
      <c r="V299" t="str">
        <f t="shared" si="44"/>
        <v/>
      </c>
      <c r="W299" t="str">
        <f t="shared" si="45"/>
        <v/>
      </c>
      <c r="X299" t="str">
        <f t="shared" si="46"/>
        <v/>
      </c>
      <c r="Y299" t="str">
        <f t="shared" si="47"/>
        <v/>
      </c>
      <c r="Z299" t="str">
        <f t="shared" si="48"/>
        <v/>
      </c>
      <c r="AA299" t="str">
        <f t="shared" si="49"/>
        <v/>
      </c>
    </row>
    <row r="300" spans="1:27" x14ac:dyDescent="0.25">
      <c r="A300" s="9"/>
      <c r="B300" s="10"/>
      <c r="C300" s="11"/>
      <c r="D300" s="12"/>
      <c r="E300" s="12"/>
      <c r="F300" s="11"/>
      <c r="G300" s="13"/>
      <c r="H300" s="14"/>
      <c r="I300" s="11"/>
      <c r="J300" s="11"/>
      <c r="K300" s="14"/>
      <c r="L300" s="14"/>
      <c r="M300" s="15"/>
      <c r="R300" t="str">
        <f t="shared" si="40"/>
        <v/>
      </c>
      <c r="S300" t="str">
        <f t="shared" si="41"/>
        <v/>
      </c>
      <c r="T300" t="str">
        <f t="shared" si="42"/>
        <v/>
      </c>
      <c r="U300" t="str">
        <f t="shared" si="43"/>
        <v/>
      </c>
      <c r="V300" t="str">
        <f t="shared" si="44"/>
        <v/>
      </c>
      <c r="W300" t="str">
        <f t="shared" si="45"/>
        <v/>
      </c>
      <c r="X300" t="str">
        <f t="shared" si="46"/>
        <v/>
      </c>
      <c r="Y300" t="str">
        <f t="shared" si="47"/>
        <v/>
      </c>
      <c r="Z300" t="str">
        <f t="shared" si="48"/>
        <v/>
      </c>
      <c r="AA300" t="str">
        <f t="shared" si="49"/>
        <v/>
      </c>
    </row>
    <row r="301" spans="1:27" x14ac:dyDescent="0.25">
      <c r="A301" s="16"/>
      <c r="B301" s="17"/>
      <c r="C301" s="18"/>
      <c r="D301" s="19"/>
      <c r="E301" s="19"/>
      <c r="F301" s="18"/>
      <c r="G301" s="20"/>
      <c r="H301" s="21"/>
      <c r="I301" s="18"/>
      <c r="J301" s="18"/>
      <c r="K301" s="21"/>
      <c r="L301" s="21"/>
      <c r="R301" t="str">
        <f t="shared" si="40"/>
        <v/>
      </c>
      <c r="S301" t="str">
        <f t="shared" si="41"/>
        <v/>
      </c>
      <c r="T301" t="str">
        <f t="shared" si="42"/>
        <v/>
      </c>
      <c r="U301" t="str">
        <f t="shared" si="43"/>
        <v/>
      </c>
      <c r="V301" t="str">
        <f t="shared" si="44"/>
        <v/>
      </c>
      <c r="W301" t="str">
        <f t="shared" si="45"/>
        <v/>
      </c>
      <c r="X301" t="str">
        <f t="shared" si="46"/>
        <v/>
      </c>
      <c r="Y301" t="str">
        <f t="shared" si="47"/>
        <v/>
      </c>
      <c r="Z301" t="str">
        <f t="shared" si="48"/>
        <v/>
      </c>
      <c r="AA301" t="str">
        <f t="shared" si="49"/>
        <v/>
      </c>
    </row>
    <row r="302" spans="1:27" x14ac:dyDescent="0.25">
      <c r="A302" s="9"/>
      <c r="B302" s="10"/>
      <c r="C302" s="11"/>
      <c r="D302" s="12"/>
      <c r="E302" s="12"/>
      <c r="F302" s="11"/>
      <c r="G302" s="13"/>
      <c r="H302" s="14"/>
      <c r="I302" s="11"/>
      <c r="J302" s="11"/>
      <c r="K302" s="14"/>
      <c r="L302" s="14"/>
      <c r="M302" s="15"/>
      <c r="R302" t="str">
        <f t="shared" si="40"/>
        <v/>
      </c>
      <c r="S302" t="str">
        <f t="shared" si="41"/>
        <v/>
      </c>
      <c r="T302" t="str">
        <f t="shared" si="42"/>
        <v/>
      </c>
      <c r="U302" t="str">
        <f t="shared" si="43"/>
        <v/>
      </c>
      <c r="V302" t="str">
        <f t="shared" si="44"/>
        <v/>
      </c>
      <c r="W302" t="str">
        <f t="shared" si="45"/>
        <v/>
      </c>
      <c r="X302" t="str">
        <f t="shared" si="46"/>
        <v/>
      </c>
      <c r="Y302" t="str">
        <f t="shared" si="47"/>
        <v/>
      </c>
      <c r="Z302" t="str">
        <f t="shared" si="48"/>
        <v/>
      </c>
      <c r="AA302" t="str">
        <f t="shared" si="49"/>
        <v/>
      </c>
    </row>
    <row r="303" spans="1:27" x14ac:dyDescent="0.25">
      <c r="A303" s="16"/>
      <c r="B303" s="17"/>
      <c r="C303" s="18"/>
      <c r="D303" s="19"/>
      <c r="E303" s="19"/>
      <c r="F303" s="18"/>
      <c r="G303" s="20"/>
      <c r="H303" s="21"/>
      <c r="I303" s="18"/>
      <c r="J303" s="18"/>
      <c r="K303" s="21"/>
      <c r="L303" s="21"/>
      <c r="R303" t="str">
        <f t="shared" si="40"/>
        <v/>
      </c>
      <c r="S303" t="str">
        <f t="shared" si="41"/>
        <v/>
      </c>
      <c r="T303" t="str">
        <f t="shared" si="42"/>
        <v/>
      </c>
      <c r="U303" t="str">
        <f t="shared" si="43"/>
        <v/>
      </c>
      <c r="V303" t="str">
        <f t="shared" si="44"/>
        <v/>
      </c>
      <c r="W303" t="str">
        <f t="shared" si="45"/>
        <v/>
      </c>
      <c r="X303" t="str">
        <f t="shared" si="46"/>
        <v/>
      </c>
      <c r="Y303" t="str">
        <f t="shared" si="47"/>
        <v/>
      </c>
      <c r="Z303" t="str">
        <f t="shared" si="48"/>
        <v/>
      </c>
      <c r="AA303" t="str">
        <f t="shared" si="49"/>
        <v/>
      </c>
    </row>
    <row r="304" spans="1:27" x14ac:dyDescent="0.25">
      <c r="A304" s="9"/>
      <c r="B304" s="10"/>
      <c r="C304" s="11"/>
      <c r="D304" s="12"/>
      <c r="E304" s="12"/>
      <c r="F304" s="11"/>
      <c r="G304" s="13"/>
      <c r="H304" s="14"/>
      <c r="I304" s="11"/>
      <c r="J304" s="11"/>
      <c r="K304" s="14"/>
      <c r="L304" s="14"/>
      <c r="M304" s="15"/>
      <c r="R304" t="str">
        <f t="shared" si="40"/>
        <v/>
      </c>
      <c r="S304" t="str">
        <f t="shared" si="41"/>
        <v/>
      </c>
      <c r="T304" t="str">
        <f t="shared" si="42"/>
        <v/>
      </c>
      <c r="U304" t="str">
        <f t="shared" si="43"/>
        <v/>
      </c>
      <c r="V304" t="str">
        <f t="shared" si="44"/>
        <v/>
      </c>
      <c r="W304" t="str">
        <f t="shared" si="45"/>
        <v/>
      </c>
      <c r="X304" t="str">
        <f t="shared" si="46"/>
        <v/>
      </c>
      <c r="Y304" t="str">
        <f t="shared" si="47"/>
        <v/>
      </c>
      <c r="Z304" t="str">
        <f t="shared" si="48"/>
        <v/>
      </c>
      <c r="AA304" t="str">
        <f t="shared" si="49"/>
        <v/>
      </c>
    </row>
    <row r="305" spans="1:27" x14ac:dyDescent="0.25">
      <c r="A305" s="16"/>
      <c r="B305" s="17"/>
      <c r="C305" s="18"/>
      <c r="D305" s="19"/>
      <c r="E305" s="19"/>
      <c r="F305" s="18"/>
      <c r="G305" s="20"/>
      <c r="H305" s="21"/>
      <c r="I305" s="18"/>
      <c r="J305" s="18"/>
      <c r="K305" s="21"/>
      <c r="L305" s="21"/>
      <c r="R305" t="str">
        <f t="shared" si="40"/>
        <v/>
      </c>
      <c r="S305" t="str">
        <f t="shared" si="41"/>
        <v/>
      </c>
      <c r="T305" t="str">
        <f t="shared" si="42"/>
        <v/>
      </c>
      <c r="U305" t="str">
        <f t="shared" si="43"/>
        <v/>
      </c>
      <c r="V305" t="str">
        <f t="shared" si="44"/>
        <v/>
      </c>
      <c r="W305" t="str">
        <f t="shared" si="45"/>
        <v/>
      </c>
      <c r="X305" t="str">
        <f t="shared" si="46"/>
        <v/>
      </c>
      <c r="Y305" t="str">
        <f t="shared" si="47"/>
        <v/>
      </c>
      <c r="Z305" t="str">
        <f t="shared" si="48"/>
        <v/>
      </c>
      <c r="AA305" t="str">
        <f t="shared" si="49"/>
        <v/>
      </c>
    </row>
    <row r="306" spans="1:27" x14ac:dyDescent="0.25">
      <c r="A306" s="9"/>
      <c r="B306" s="10"/>
      <c r="C306" s="11"/>
      <c r="D306" s="12"/>
      <c r="E306" s="12"/>
      <c r="F306" s="11"/>
      <c r="G306" s="13"/>
      <c r="H306" s="14"/>
      <c r="I306" s="11"/>
      <c r="J306" s="11"/>
      <c r="K306" s="14"/>
      <c r="L306" s="14"/>
      <c r="M306" s="15"/>
      <c r="R306" t="str">
        <f t="shared" si="40"/>
        <v/>
      </c>
      <c r="S306" t="str">
        <f t="shared" si="41"/>
        <v/>
      </c>
      <c r="T306" t="str">
        <f t="shared" si="42"/>
        <v/>
      </c>
      <c r="U306" t="str">
        <f t="shared" si="43"/>
        <v/>
      </c>
      <c r="V306" t="str">
        <f t="shared" si="44"/>
        <v/>
      </c>
      <c r="W306" t="str">
        <f t="shared" si="45"/>
        <v/>
      </c>
      <c r="X306" t="str">
        <f t="shared" si="46"/>
        <v/>
      </c>
      <c r="Y306" t="str">
        <f t="shared" si="47"/>
        <v/>
      </c>
      <c r="Z306" t="str">
        <f t="shared" si="48"/>
        <v/>
      </c>
      <c r="AA306" t="str">
        <f t="shared" si="49"/>
        <v/>
      </c>
    </row>
    <row r="307" spans="1:27" x14ac:dyDescent="0.25">
      <c r="A307" s="16"/>
      <c r="B307" s="17"/>
      <c r="C307" s="18"/>
      <c r="D307" s="19"/>
      <c r="E307" s="19"/>
      <c r="F307" s="18"/>
      <c r="G307" s="20"/>
      <c r="H307" s="21"/>
      <c r="I307" s="18"/>
      <c r="J307" s="18"/>
      <c r="K307" s="21"/>
      <c r="L307" s="21"/>
      <c r="R307" t="str">
        <f t="shared" si="40"/>
        <v/>
      </c>
      <c r="S307" t="str">
        <f t="shared" si="41"/>
        <v/>
      </c>
      <c r="T307" t="str">
        <f t="shared" si="42"/>
        <v/>
      </c>
      <c r="U307" t="str">
        <f t="shared" si="43"/>
        <v/>
      </c>
      <c r="V307" t="str">
        <f t="shared" si="44"/>
        <v/>
      </c>
      <c r="W307" t="str">
        <f t="shared" si="45"/>
        <v/>
      </c>
      <c r="X307" t="str">
        <f t="shared" si="46"/>
        <v/>
      </c>
      <c r="Y307" t="str">
        <f t="shared" si="47"/>
        <v/>
      </c>
      <c r="Z307" t="str">
        <f t="shared" si="48"/>
        <v/>
      </c>
      <c r="AA307" t="str">
        <f t="shared" si="49"/>
        <v/>
      </c>
    </row>
    <row r="308" spans="1:27" x14ac:dyDescent="0.25">
      <c r="A308" s="9"/>
      <c r="B308" s="10"/>
      <c r="C308" s="11"/>
      <c r="D308" s="12"/>
      <c r="E308" s="12"/>
      <c r="F308" s="11"/>
      <c r="G308" s="13"/>
      <c r="H308" s="14"/>
      <c r="I308" s="11"/>
      <c r="J308" s="11"/>
      <c r="K308" s="14"/>
      <c r="L308" s="14"/>
      <c r="M308" s="15"/>
      <c r="R308" t="str">
        <f t="shared" si="40"/>
        <v/>
      </c>
      <c r="S308" t="str">
        <f t="shared" si="41"/>
        <v/>
      </c>
      <c r="T308" t="str">
        <f t="shared" si="42"/>
        <v/>
      </c>
      <c r="U308" t="str">
        <f t="shared" si="43"/>
        <v/>
      </c>
      <c r="V308" t="str">
        <f t="shared" si="44"/>
        <v/>
      </c>
      <c r="W308" t="str">
        <f t="shared" si="45"/>
        <v/>
      </c>
      <c r="X308" t="str">
        <f t="shared" si="46"/>
        <v/>
      </c>
      <c r="Y308" t="str">
        <f t="shared" si="47"/>
        <v/>
      </c>
      <c r="Z308" t="str">
        <f t="shared" si="48"/>
        <v/>
      </c>
      <c r="AA308" t="str">
        <f t="shared" si="49"/>
        <v/>
      </c>
    </row>
    <row r="309" spans="1:27" x14ac:dyDescent="0.25">
      <c r="A309" s="16"/>
      <c r="B309" s="17"/>
      <c r="C309" s="18"/>
      <c r="D309" s="19"/>
      <c r="E309" s="19"/>
      <c r="F309" s="18"/>
      <c r="G309" s="20"/>
      <c r="H309" s="21"/>
      <c r="I309" s="18"/>
      <c r="J309" s="18"/>
      <c r="K309" s="21"/>
      <c r="L309" s="21"/>
      <c r="R309" t="str">
        <f t="shared" si="40"/>
        <v/>
      </c>
      <c r="S309" t="str">
        <f t="shared" si="41"/>
        <v/>
      </c>
      <c r="T309" t="str">
        <f t="shared" si="42"/>
        <v/>
      </c>
      <c r="U309" t="str">
        <f t="shared" si="43"/>
        <v/>
      </c>
      <c r="V309" t="str">
        <f t="shared" si="44"/>
        <v/>
      </c>
      <c r="W309" t="str">
        <f t="shared" si="45"/>
        <v/>
      </c>
      <c r="X309" t="str">
        <f t="shared" si="46"/>
        <v/>
      </c>
      <c r="Y309" t="str">
        <f t="shared" si="47"/>
        <v/>
      </c>
      <c r="Z309" t="str">
        <f t="shared" si="48"/>
        <v/>
      </c>
      <c r="AA309" t="str">
        <f t="shared" si="49"/>
        <v/>
      </c>
    </row>
    <row r="310" spans="1:27" x14ac:dyDescent="0.25">
      <c r="A310" s="9"/>
      <c r="B310" s="10"/>
      <c r="C310" s="11"/>
      <c r="D310" s="12"/>
      <c r="E310" s="12"/>
      <c r="F310" s="11"/>
      <c r="G310" s="13"/>
      <c r="H310" s="14"/>
      <c r="I310" s="11"/>
      <c r="J310" s="11"/>
      <c r="K310" s="14"/>
      <c r="L310" s="14"/>
      <c r="M310" s="15"/>
      <c r="R310" t="str">
        <f t="shared" si="40"/>
        <v/>
      </c>
      <c r="S310" t="str">
        <f t="shared" si="41"/>
        <v/>
      </c>
      <c r="T310" t="str">
        <f t="shared" si="42"/>
        <v/>
      </c>
      <c r="U310" t="str">
        <f t="shared" si="43"/>
        <v/>
      </c>
      <c r="V310" t="str">
        <f t="shared" si="44"/>
        <v/>
      </c>
      <c r="W310" t="str">
        <f t="shared" si="45"/>
        <v/>
      </c>
      <c r="X310" t="str">
        <f t="shared" si="46"/>
        <v/>
      </c>
      <c r="Y310" t="str">
        <f t="shared" si="47"/>
        <v/>
      </c>
      <c r="Z310" t="str">
        <f t="shared" si="48"/>
        <v/>
      </c>
      <c r="AA310" t="str">
        <f t="shared" si="49"/>
        <v/>
      </c>
    </row>
    <row r="311" spans="1:27" x14ac:dyDescent="0.25">
      <c r="A311" s="16"/>
      <c r="B311" s="17"/>
      <c r="C311" s="18"/>
      <c r="D311" s="19"/>
      <c r="E311" s="19"/>
      <c r="F311" s="18"/>
      <c r="G311" s="20"/>
      <c r="H311" s="21"/>
      <c r="I311" s="18"/>
      <c r="J311" s="18"/>
      <c r="K311" s="21"/>
      <c r="L311" s="21"/>
      <c r="R311" t="str">
        <f t="shared" si="40"/>
        <v/>
      </c>
      <c r="S311" t="str">
        <f t="shared" si="41"/>
        <v/>
      </c>
      <c r="T311" t="str">
        <f t="shared" si="42"/>
        <v/>
      </c>
      <c r="U311" t="str">
        <f t="shared" si="43"/>
        <v/>
      </c>
      <c r="V311" t="str">
        <f t="shared" si="44"/>
        <v/>
      </c>
      <c r="W311" t="str">
        <f t="shared" si="45"/>
        <v/>
      </c>
      <c r="X311" t="str">
        <f t="shared" si="46"/>
        <v/>
      </c>
      <c r="Y311" t="str">
        <f t="shared" si="47"/>
        <v/>
      </c>
      <c r="Z311" t="str">
        <f t="shared" si="48"/>
        <v/>
      </c>
      <c r="AA311" t="str">
        <f t="shared" si="49"/>
        <v/>
      </c>
    </row>
    <row r="312" spans="1:27" x14ac:dyDescent="0.25">
      <c r="A312" s="9"/>
      <c r="B312" s="10"/>
      <c r="C312" s="11"/>
      <c r="D312" s="12"/>
      <c r="E312" s="12"/>
      <c r="F312" s="11"/>
      <c r="G312" s="13"/>
      <c r="H312" s="14"/>
      <c r="I312" s="11"/>
      <c r="J312" s="11"/>
      <c r="K312" s="14"/>
      <c r="L312" s="14"/>
      <c r="M312" s="15"/>
      <c r="R312" t="str">
        <f t="shared" si="40"/>
        <v/>
      </c>
      <c r="S312" t="str">
        <f t="shared" si="41"/>
        <v/>
      </c>
      <c r="T312" t="str">
        <f t="shared" si="42"/>
        <v/>
      </c>
      <c r="U312" t="str">
        <f t="shared" si="43"/>
        <v/>
      </c>
      <c r="V312" t="str">
        <f t="shared" si="44"/>
        <v/>
      </c>
      <c r="W312" t="str">
        <f t="shared" si="45"/>
        <v/>
      </c>
      <c r="X312" t="str">
        <f t="shared" si="46"/>
        <v/>
      </c>
      <c r="Y312" t="str">
        <f t="shared" si="47"/>
        <v/>
      </c>
      <c r="Z312" t="str">
        <f t="shared" si="48"/>
        <v/>
      </c>
      <c r="AA312" t="str">
        <f t="shared" si="49"/>
        <v/>
      </c>
    </row>
    <row r="313" spans="1:27" x14ac:dyDescent="0.25">
      <c r="A313" s="16"/>
      <c r="B313" s="17"/>
      <c r="C313" s="18"/>
      <c r="D313" s="19"/>
      <c r="E313" s="19"/>
      <c r="F313" s="18"/>
      <c r="G313" s="20"/>
      <c r="H313" s="21"/>
      <c r="I313" s="18"/>
      <c r="J313" s="18"/>
      <c r="K313" s="21"/>
      <c r="L313" s="21"/>
      <c r="R313" t="str">
        <f t="shared" si="40"/>
        <v/>
      </c>
      <c r="S313" t="str">
        <f t="shared" si="41"/>
        <v/>
      </c>
      <c r="T313" t="str">
        <f t="shared" si="42"/>
        <v/>
      </c>
      <c r="U313" t="str">
        <f t="shared" si="43"/>
        <v/>
      </c>
      <c r="V313" t="str">
        <f t="shared" si="44"/>
        <v/>
      </c>
      <c r="W313" t="str">
        <f t="shared" si="45"/>
        <v/>
      </c>
      <c r="X313" t="str">
        <f t="shared" si="46"/>
        <v/>
      </c>
      <c r="Y313" t="str">
        <f t="shared" si="47"/>
        <v/>
      </c>
      <c r="Z313" t="str">
        <f t="shared" si="48"/>
        <v/>
      </c>
      <c r="AA313" t="str">
        <f t="shared" si="49"/>
        <v/>
      </c>
    </row>
    <row r="314" spans="1:27" x14ac:dyDescent="0.25">
      <c r="A314" s="9"/>
      <c r="B314" s="10"/>
      <c r="C314" s="11"/>
      <c r="D314" s="12"/>
      <c r="E314" s="12"/>
      <c r="F314" s="11"/>
      <c r="G314" s="13"/>
      <c r="H314" s="14"/>
      <c r="I314" s="11"/>
      <c r="J314" s="11"/>
      <c r="K314" s="14"/>
      <c r="L314" s="14"/>
      <c r="M314" s="15"/>
      <c r="R314" t="str">
        <f t="shared" si="40"/>
        <v/>
      </c>
      <c r="S314" t="str">
        <f t="shared" si="41"/>
        <v/>
      </c>
      <c r="T314" t="str">
        <f t="shared" si="42"/>
        <v/>
      </c>
      <c r="U314" t="str">
        <f t="shared" si="43"/>
        <v/>
      </c>
      <c r="V314" t="str">
        <f t="shared" si="44"/>
        <v/>
      </c>
      <c r="W314" t="str">
        <f t="shared" si="45"/>
        <v/>
      </c>
      <c r="X314" t="str">
        <f t="shared" si="46"/>
        <v/>
      </c>
      <c r="Y314" t="str">
        <f t="shared" si="47"/>
        <v/>
      </c>
      <c r="Z314" t="str">
        <f t="shared" si="48"/>
        <v/>
      </c>
      <c r="AA314" t="str">
        <f t="shared" si="49"/>
        <v/>
      </c>
    </row>
    <row r="315" spans="1:27" x14ac:dyDescent="0.25">
      <c r="A315" s="16"/>
      <c r="B315" s="17"/>
      <c r="C315" s="18"/>
      <c r="D315" s="19"/>
      <c r="E315" s="19"/>
      <c r="F315" s="18"/>
      <c r="G315" s="20"/>
      <c r="H315" s="21"/>
      <c r="I315" s="18"/>
      <c r="J315" s="18"/>
      <c r="K315" s="21"/>
      <c r="L315" s="21"/>
      <c r="R315" t="str">
        <f t="shared" si="40"/>
        <v/>
      </c>
      <c r="S315" t="str">
        <f t="shared" si="41"/>
        <v/>
      </c>
      <c r="T315" t="str">
        <f t="shared" si="42"/>
        <v/>
      </c>
      <c r="U315" t="str">
        <f t="shared" si="43"/>
        <v/>
      </c>
      <c r="V315" t="str">
        <f t="shared" si="44"/>
        <v/>
      </c>
      <c r="W315" t="str">
        <f t="shared" si="45"/>
        <v/>
      </c>
      <c r="X315" t="str">
        <f t="shared" si="46"/>
        <v/>
      </c>
      <c r="Y315" t="str">
        <f t="shared" si="47"/>
        <v/>
      </c>
      <c r="Z315" t="str">
        <f t="shared" si="48"/>
        <v/>
      </c>
      <c r="AA315" t="str">
        <f t="shared" si="49"/>
        <v/>
      </c>
    </row>
    <row r="316" spans="1:27" x14ac:dyDescent="0.25">
      <c r="A316" s="9"/>
      <c r="B316" s="10"/>
      <c r="C316" s="11"/>
      <c r="D316" s="12"/>
      <c r="E316" s="12"/>
      <c r="F316" s="11"/>
      <c r="G316" s="13"/>
      <c r="H316" s="14"/>
      <c r="I316" s="11"/>
      <c r="J316" s="11"/>
      <c r="K316" s="14"/>
      <c r="L316" s="14"/>
      <c r="M316" s="15"/>
      <c r="R316" t="str">
        <f t="shared" si="40"/>
        <v/>
      </c>
      <c r="S316" t="str">
        <f t="shared" si="41"/>
        <v/>
      </c>
      <c r="T316" t="str">
        <f t="shared" si="42"/>
        <v/>
      </c>
      <c r="U316" t="str">
        <f t="shared" si="43"/>
        <v/>
      </c>
      <c r="V316" t="str">
        <f t="shared" si="44"/>
        <v/>
      </c>
      <c r="W316" t="str">
        <f t="shared" si="45"/>
        <v/>
      </c>
      <c r="X316" t="str">
        <f t="shared" si="46"/>
        <v/>
      </c>
      <c r="Y316" t="str">
        <f t="shared" si="47"/>
        <v/>
      </c>
      <c r="Z316" t="str">
        <f t="shared" si="48"/>
        <v/>
      </c>
      <c r="AA316" t="str">
        <f t="shared" si="49"/>
        <v/>
      </c>
    </row>
    <row r="317" spans="1:27" x14ac:dyDescent="0.25">
      <c r="A317" s="16"/>
      <c r="B317" s="17"/>
      <c r="C317" s="18"/>
      <c r="D317" s="19"/>
      <c r="E317" s="19"/>
      <c r="F317" s="18"/>
      <c r="G317" s="20"/>
      <c r="H317" s="21"/>
      <c r="I317" s="18"/>
      <c r="J317" s="18"/>
      <c r="K317" s="21"/>
      <c r="L317" s="21"/>
      <c r="R317" t="str">
        <f t="shared" si="40"/>
        <v/>
      </c>
      <c r="S317" t="str">
        <f t="shared" si="41"/>
        <v/>
      </c>
      <c r="T317" t="str">
        <f t="shared" si="42"/>
        <v/>
      </c>
      <c r="U317" t="str">
        <f t="shared" si="43"/>
        <v/>
      </c>
      <c r="V317" t="str">
        <f t="shared" si="44"/>
        <v/>
      </c>
      <c r="W317" t="str">
        <f t="shared" si="45"/>
        <v/>
      </c>
      <c r="X317" t="str">
        <f t="shared" si="46"/>
        <v/>
      </c>
      <c r="Y317" t="str">
        <f t="shared" si="47"/>
        <v/>
      </c>
      <c r="Z317" t="str">
        <f t="shared" si="48"/>
        <v/>
      </c>
      <c r="AA317" t="str">
        <f t="shared" si="49"/>
        <v/>
      </c>
    </row>
    <row r="318" spans="1:27" x14ac:dyDescent="0.25">
      <c r="A318" s="9"/>
      <c r="B318" s="10"/>
      <c r="C318" s="11"/>
      <c r="D318" s="12"/>
      <c r="E318" s="12"/>
      <c r="F318" s="11"/>
      <c r="G318" s="13"/>
      <c r="H318" s="14"/>
      <c r="I318" s="11"/>
      <c r="J318" s="11"/>
      <c r="K318" s="14"/>
      <c r="L318" s="14"/>
      <c r="M318" s="15"/>
      <c r="R318" t="str">
        <f t="shared" si="40"/>
        <v/>
      </c>
      <c r="S318" t="str">
        <f t="shared" si="41"/>
        <v/>
      </c>
      <c r="T318" t="str">
        <f t="shared" si="42"/>
        <v/>
      </c>
      <c r="U318" t="str">
        <f t="shared" si="43"/>
        <v/>
      </c>
      <c r="V318" t="str">
        <f t="shared" si="44"/>
        <v/>
      </c>
      <c r="W318" t="str">
        <f t="shared" si="45"/>
        <v/>
      </c>
      <c r="X318" t="str">
        <f t="shared" si="46"/>
        <v/>
      </c>
      <c r="Y318" t="str">
        <f t="shared" si="47"/>
        <v/>
      </c>
      <c r="Z318" t="str">
        <f t="shared" si="48"/>
        <v/>
      </c>
      <c r="AA318" t="str">
        <f t="shared" si="49"/>
        <v/>
      </c>
    </row>
    <row r="319" spans="1:27" x14ac:dyDescent="0.25">
      <c r="A319" s="16"/>
      <c r="B319" s="17"/>
      <c r="C319" s="18"/>
      <c r="D319" s="19"/>
      <c r="E319" s="19"/>
      <c r="F319" s="18"/>
      <c r="G319" s="20"/>
      <c r="H319" s="21"/>
      <c r="I319" s="18"/>
      <c r="J319" s="18"/>
      <c r="K319" s="21"/>
      <c r="L319" s="21"/>
      <c r="R319" t="str">
        <f t="shared" si="40"/>
        <v/>
      </c>
      <c r="S319" t="str">
        <f t="shared" si="41"/>
        <v/>
      </c>
      <c r="T319" t="str">
        <f t="shared" si="42"/>
        <v/>
      </c>
      <c r="U319" t="str">
        <f t="shared" si="43"/>
        <v/>
      </c>
      <c r="V319" t="str">
        <f t="shared" si="44"/>
        <v/>
      </c>
      <c r="W319" t="str">
        <f t="shared" si="45"/>
        <v/>
      </c>
      <c r="X319" t="str">
        <f t="shared" si="46"/>
        <v/>
      </c>
      <c r="Y319" t="str">
        <f t="shared" si="47"/>
        <v/>
      </c>
      <c r="Z319" t="str">
        <f t="shared" si="48"/>
        <v/>
      </c>
      <c r="AA319" t="str">
        <f t="shared" si="49"/>
        <v/>
      </c>
    </row>
    <row r="320" spans="1:27" x14ac:dyDescent="0.25">
      <c r="A320" s="9"/>
      <c r="B320" s="10"/>
      <c r="C320" s="11"/>
      <c r="D320" s="12"/>
      <c r="E320" s="12"/>
      <c r="F320" s="11"/>
      <c r="G320" s="13"/>
      <c r="H320" s="14"/>
      <c r="I320" s="11"/>
      <c r="J320" s="11"/>
      <c r="K320" s="14"/>
      <c r="L320" s="14"/>
      <c r="M320" s="15"/>
      <c r="R320" t="str">
        <f t="shared" si="40"/>
        <v/>
      </c>
      <c r="S320" t="str">
        <f t="shared" si="41"/>
        <v/>
      </c>
      <c r="T320" t="str">
        <f t="shared" si="42"/>
        <v/>
      </c>
      <c r="U320" t="str">
        <f t="shared" si="43"/>
        <v/>
      </c>
      <c r="V320" t="str">
        <f t="shared" si="44"/>
        <v/>
      </c>
      <c r="W320" t="str">
        <f t="shared" si="45"/>
        <v/>
      </c>
      <c r="X320" t="str">
        <f t="shared" si="46"/>
        <v/>
      </c>
      <c r="Y320" t="str">
        <f t="shared" si="47"/>
        <v/>
      </c>
      <c r="Z320" t="str">
        <f t="shared" si="48"/>
        <v/>
      </c>
      <c r="AA320" t="str">
        <f t="shared" si="49"/>
        <v/>
      </c>
    </row>
    <row r="321" spans="1:27" x14ac:dyDescent="0.25">
      <c r="A321" s="16"/>
      <c r="B321" s="17"/>
      <c r="C321" s="18"/>
      <c r="D321" s="19"/>
      <c r="E321" s="19"/>
      <c r="F321" s="18"/>
      <c r="G321" s="20"/>
      <c r="H321" s="21"/>
      <c r="I321" s="18"/>
      <c r="J321" s="18"/>
      <c r="K321" s="21"/>
      <c r="L321" s="21"/>
      <c r="R321" t="str">
        <f t="shared" si="40"/>
        <v/>
      </c>
      <c r="S321" t="str">
        <f t="shared" si="41"/>
        <v/>
      </c>
      <c r="T321" t="str">
        <f t="shared" si="42"/>
        <v/>
      </c>
      <c r="U321" t="str">
        <f t="shared" si="43"/>
        <v/>
      </c>
      <c r="V321" t="str">
        <f t="shared" si="44"/>
        <v/>
      </c>
      <c r="W321" t="str">
        <f t="shared" si="45"/>
        <v/>
      </c>
      <c r="X321" t="str">
        <f t="shared" si="46"/>
        <v/>
      </c>
      <c r="Y321" t="str">
        <f t="shared" si="47"/>
        <v/>
      </c>
      <c r="Z321" t="str">
        <f t="shared" si="48"/>
        <v/>
      </c>
      <c r="AA321" t="str">
        <f t="shared" si="49"/>
        <v/>
      </c>
    </row>
    <row r="322" spans="1:27" x14ac:dyDescent="0.25">
      <c r="A322" s="9"/>
      <c r="B322" s="10"/>
      <c r="C322" s="11"/>
      <c r="D322" s="12"/>
      <c r="E322" s="12"/>
      <c r="F322" s="11"/>
      <c r="G322" s="13"/>
      <c r="H322" s="14"/>
      <c r="I322" s="11"/>
      <c r="J322" s="11"/>
      <c r="K322" s="14"/>
      <c r="L322" s="14"/>
      <c r="M322" s="15"/>
      <c r="R322" t="str">
        <f t="shared" ref="R322:R385" si="50">IF($A322="","",$P$2)</f>
        <v/>
      </c>
      <c r="S322" t="str">
        <f t="shared" ref="S322:S385" si="51">IF($A322="","",$Q$2)</f>
        <v/>
      </c>
      <c r="T322" t="str">
        <f t="shared" ref="T322:T385" si="52">IF($A322="","",$P$3)</f>
        <v/>
      </c>
      <c r="U322" t="str">
        <f t="shared" ref="U322:U385" si="53">IF($A322="","",$Q$3)</f>
        <v/>
      </c>
      <c r="V322" t="str">
        <f t="shared" ref="V322:V385" si="54">IF($A322="","",$P$4)</f>
        <v/>
      </c>
      <c r="W322" t="str">
        <f t="shared" ref="W322:W385" si="55">IF($A322="","",$Q$4)</f>
        <v/>
      </c>
      <c r="X322" t="str">
        <f t="shared" ref="X322:X385" si="56">IF($A322="","",$P$5)</f>
        <v/>
      </c>
      <c r="Y322" t="str">
        <f t="shared" ref="Y322:Y385" si="57">IF($A322="","",$Q$5)</f>
        <v/>
      </c>
      <c r="Z322" t="str">
        <f t="shared" ref="Z322:Z385" si="58">IF($A322="","",$P$6)</f>
        <v/>
      </c>
      <c r="AA322" t="str">
        <f t="shared" ref="AA322:AA385" si="59">IF($A322="","",$Q$6)</f>
        <v/>
      </c>
    </row>
    <row r="323" spans="1:27" x14ac:dyDescent="0.25">
      <c r="A323" s="16"/>
      <c r="B323" s="17"/>
      <c r="C323" s="18"/>
      <c r="D323" s="19"/>
      <c r="E323" s="19"/>
      <c r="F323" s="18"/>
      <c r="G323" s="20"/>
      <c r="H323" s="21"/>
      <c r="I323" s="18"/>
      <c r="J323" s="18"/>
      <c r="K323" s="21"/>
      <c r="L323" s="21"/>
      <c r="R323" t="str">
        <f t="shared" si="50"/>
        <v/>
      </c>
      <c r="S323" t="str">
        <f t="shared" si="51"/>
        <v/>
      </c>
      <c r="T323" t="str">
        <f t="shared" si="52"/>
        <v/>
      </c>
      <c r="U323" t="str">
        <f t="shared" si="53"/>
        <v/>
      </c>
      <c r="V323" t="str">
        <f t="shared" si="54"/>
        <v/>
      </c>
      <c r="W323" t="str">
        <f t="shared" si="55"/>
        <v/>
      </c>
      <c r="X323" t="str">
        <f t="shared" si="56"/>
        <v/>
      </c>
      <c r="Y323" t="str">
        <f t="shared" si="57"/>
        <v/>
      </c>
      <c r="Z323" t="str">
        <f t="shared" si="58"/>
        <v/>
      </c>
      <c r="AA323" t="str">
        <f t="shared" si="59"/>
        <v/>
      </c>
    </row>
    <row r="324" spans="1:27" x14ac:dyDescent="0.25">
      <c r="A324" s="9"/>
      <c r="B324" s="10"/>
      <c r="C324" s="11"/>
      <c r="D324" s="12"/>
      <c r="E324" s="12"/>
      <c r="F324" s="11"/>
      <c r="G324" s="13"/>
      <c r="H324" s="14"/>
      <c r="I324" s="11"/>
      <c r="J324" s="11"/>
      <c r="K324" s="14"/>
      <c r="L324" s="14"/>
      <c r="M324" s="15"/>
      <c r="R324" t="str">
        <f t="shared" si="50"/>
        <v/>
      </c>
      <c r="S324" t="str">
        <f t="shared" si="51"/>
        <v/>
      </c>
      <c r="T324" t="str">
        <f t="shared" si="52"/>
        <v/>
      </c>
      <c r="U324" t="str">
        <f t="shared" si="53"/>
        <v/>
      </c>
      <c r="V324" t="str">
        <f t="shared" si="54"/>
        <v/>
      </c>
      <c r="W324" t="str">
        <f t="shared" si="55"/>
        <v/>
      </c>
      <c r="X324" t="str">
        <f t="shared" si="56"/>
        <v/>
      </c>
      <c r="Y324" t="str">
        <f t="shared" si="57"/>
        <v/>
      </c>
      <c r="Z324" t="str">
        <f t="shared" si="58"/>
        <v/>
      </c>
      <c r="AA324" t="str">
        <f t="shared" si="59"/>
        <v/>
      </c>
    </row>
    <row r="325" spans="1:27" x14ac:dyDescent="0.25">
      <c r="A325" s="16"/>
      <c r="B325" s="17"/>
      <c r="C325" s="18"/>
      <c r="D325" s="19"/>
      <c r="E325" s="19"/>
      <c r="F325" s="18"/>
      <c r="G325" s="20"/>
      <c r="H325" s="21"/>
      <c r="I325" s="18"/>
      <c r="J325" s="18"/>
      <c r="K325" s="21"/>
      <c r="L325" s="21"/>
      <c r="R325" t="str">
        <f t="shared" si="50"/>
        <v/>
      </c>
      <c r="S325" t="str">
        <f t="shared" si="51"/>
        <v/>
      </c>
      <c r="T325" t="str">
        <f t="shared" si="52"/>
        <v/>
      </c>
      <c r="U325" t="str">
        <f t="shared" si="53"/>
        <v/>
      </c>
      <c r="V325" t="str">
        <f t="shared" si="54"/>
        <v/>
      </c>
      <c r="W325" t="str">
        <f t="shared" si="55"/>
        <v/>
      </c>
      <c r="X325" t="str">
        <f t="shared" si="56"/>
        <v/>
      </c>
      <c r="Y325" t="str">
        <f t="shared" si="57"/>
        <v/>
      </c>
      <c r="Z325" t="str">
        <f t="shared" si="58"/>
        <v/>
      </c>
      <c r="AA325" t="str">
        <f t="shared" si="59"/>
        <v/>
      </c>
    </row>
    <row r="326" spans="1:27" x14ac:dyDescent="0.25">
      <c r="A326" s="9"/>
      <c r="B326" s="10"/>
      <c r="C326" s="11"/>
      <c r="D326" s="12"/>
      <c r="E326" s="12"/>
      <c r="F326" s="11"/>
      <c r="G326" s="13"/>
      <c r="H326" s="14"/>
      <c r="I326" s="11"/>
      <c r="J326" s="11"/>
      <c r="K326" s="14"/>
      <c r="L326" s="14"/>
      <c r="M326" s="15"/>
      <c r="R326" t="str">
        <f t="shared" si="50"/>
        <v/>
      </c>
      <c r="S326" t="str">
        <f t="shared" si="51"/>
        <v/>
      </c>
      <c r="T326" t="str">
        <f t="shared" si="52"/>
        <v/>
      </c>
      <c r="U326" t="str">
        <f t="shared" si="53"/>
        <v/>
      </c>
      <c r="V326" t="str">
        <f t="shared" si="54"/>
        <v/>
      </c>
      <c r="W326" t="str">
        <f t="shared" si="55"/>
        <v/>
      </c>
      <c r="X326" t="str">
        <f t="shared" si="56"/>
        <v/>
      </c>
      <c r="Y326" t="str">
        <f t="shared" si="57"/>
        <v/>
      </c>
      <c r="Z326" t="str">
        <f t="shared" si="58"/>
        <v/>
      </c>
      <c r="AA326" t="str">
        <f t="shared" si="59"/>
        <v/>
      </c>
    </row>
    <row r="327" spans="1:27" x14ac:dyDescent="0.25">
      <c r="A327" s="16"/>
      <c r="B327" s="17"/>
      <c r="C327" s="18"/>
      <c r="D327" s="19"/>
      <c r="E327" s="19"/>
      <c r="F327" s="18"/>
      <c r="G327" s="20"/>
      <c r="H327" s="21"/>
      <c r="I327" s="18"/>
      <c r="J327" s="18"/>
      <c r="K327" s="21"/>
      <c r="L327" s="21"/>
      <c r="R327" t="str">
        <f t="shared" si="50"/>
        <v/>
      </c>
      <c r="S327" t="str">
        <f t="shared" si="51"/>
        <v/>
      </c>
      <c r="T327" t="str">
        <f t="shared" si="52"/>
        <v/>
      </c>
      <c r="U327" t="str">
        <f t="shared" si="53"/>
        <v/>
      </c>
      <c r="V327" t="str">
        <f t="shared" si="54"/>
        <v/>
      </c>
      <c r="W327" t="str">
        <f t="shared" si="55"/>
        <v/>
      </c>
      <c r="X327" t="str">
        <f t="shared" si="56"/>
        <v/>
      </c>
      <c r="Y327" t="str">
        <f t="shared" si="57"/>
        <v/>
      </c>
      <c r="Z327" t="str">
        <f t="shared" si="58"/>
        <v/>
      </c>
      <c r="AA327" t="str">
        <f t="shared" si="59"/>
        <v/>
      </c>
    </row>
    <row r="328" spans="1:27" x14ac:dyDescent="0.25">
      <c r="A328" s="9"/>
      <c r="B328" s="10"/>
      <c r="C328" s="11"/>
      <c r="D328" s="12"/>
      <c r="E328" s="12"/>
      <c r="F328" s="11"/>
      <c r="G328" s="13"/>
      <c r="H328" s="14"/>
      <c r="I328" s="11"/>
      <c r="J328" s="11"/>
      <c r="K328" s="14"/>
      <c r="L328" s="14"/>
      <c r="M328" s="15"/>
      <c r="R328" t="str">
        <f t="shared" si="50"/>
        <v/>
      </c>
      <c r="S328" t="str">
        <f t="shared" si="51"/>
        <v/>
      </c>
      <c r="T328" t="str">
        <f t="shared" si="52"/>
        <v/>
      </c>
      <c r="U328" t="str">
        <f t="shared" si="53"/>
        <v/>
      </c>
      <c r="V328" t="str">
        <f t="shared" si="54"/>
        <v/>
      </c>
      <c r="W328" t="str">
        <f t="shared" si="55"/>
        <v/>
      </c>
      <c r="X328" t="str">
        <f t="shared" si="56"/>
        <v/>
      </c>
      <c r="Y328" t="str">
        <f t="shared" si="57"/>
        <v/>
      </c>
      <c r="Z328" t="str">
        <f t="shared" si="58"/>
        <v/>
      </c>
      <c r="AA328" t="str">
        <f t="shared" si="59"/>
        <v/>
      </c>
    </row>
    <row r="329" spans="1:27" x14ac:dyDescent="0.25">
      <c r="A329" s="16"/>
      <c r="B329" s="17"/>
      <c r="C329" s="18"/>
      <c r="D329" s="19"/>
      <c r="E329" s="19"/>
      <c r="F329" s="18"/>
      <c r="G329" s="20"/>
      <c r="H329" s="21"/>
      <c r="I329" s="18"/>
      <c r="J329" s="18"/>
      <c r="K329" s="21"/>
      <c r="L329" s="21"/>
      <c r="R329" t="str">
        <f t="shared" si="50"/>
        <v/>
      </c>
      <c r="S329" t="str">
        <f t="shared" si="51"/>
        <v/>
      </c>
      <c r="T329" t="str">
        <f t="shared" si="52"/>
        <v/>
      </c>
      <c r="U329" t="str">
        <f t="shared" si="53"/>
        <v/>
      </c>
      <c r="V329" t="str">
        <f t="shared" si="54"/>
        <v/>
      </c>
      <c r="W329" t="str">
        <f t="shared" si="55"/>
        <v/>
      </c>
      <c r="X329" t="str">
        <f t="shared" si="56"/>
        <v/>
      </c>
      <c r="Y329" t="str">
        <f t="shared" si="57"/>
        <v/>
      </c>
      <c r="Z329" t="str">
        <f t="shared" si="58"/>
        <v/>
      </c>
      <c r="AA329" t="str">
        <f t="shared" si="59"/>
        <v/>
      </c>
    </row>
    <row r="330" spans="1:27" x14ac:dyDescent="0.25">
      <c r="A330" s="9"/>
      <c r="B330" s="10"/>
      <c r="C330" s="11"/>
      <c r="D330" s="12"/>
      <c r="E330" s="12"/>
      <c r="F330" s="11"/>
      <c r="G330" s="13"/>
      <c r="H330" s="14"/>
      <c r="I330" s="11"/>
      <c r="J330" s="11"/>
      <c r="K330" s="14"/>
      <c r="L330" s="14"/>
      <c r="M330" s="15"/>
      <c r="R330" t="str">
        <f t="shared" si="50"/>
        <v/>
      </c>
      <c r="S330" t="str">
        <f t="shared" si="51"/>
        <v/>
      </c>
      <c r="T330" t="str">
        <f t="shared" si="52"/>
        <v/>
      </c>
      <c r="U330" t="str">
        <f t="shared" si="53"/>
        <v/>
      </c>
      <c r="V330" t="str">
        <f t="shared" si="54"/>
        <v/>
      </c>
      <c r="W330" t="str">
        <f t="shared" si="55"/>
        <v/>
      </c>
      <c r="X330" t="str">
        <f t="shared" si="56"/>
        <v/>
      </c>
      <c r="Y330" t="str">
        <f t="shared" si="57"/>
        <v/>
      </c>
      <c r="Z330" t="str">
        <f t="shared" si="58"/>
        <v/>
      </c>
      <c r="AA330" t="str">
        <f t="shared" si="59"/>
        <v/>
      </c>
    </row>
    <row r="331" spans="1:27" x14ac:dyDescent="0.25">
      <c r="A331" s="16"/>
      <c r="B331" s="17"/>
      <c r="C331" s="18"/>
      <c r="D331" s="19"/>
      <c r="E331" s="19"/>
      <c r="F331" s="18"/>
      <c r="G331" s="20"/>
      <c r="H331" s="21"/>
      <c r="I331" s="18"/>
      <c r="J331" s="18"/>
      <c r="K331" s="21"/>
      <c r="L331" s="21"/>
      <c r="R331" t="str">
        <f t="shared" si="50"/>
        <v/>
      </c>
      <c r="S331" t="str">
        <f t="shared" si="51"/>
        <v/>
      </c>
      <c r="T331" t="str">
        <f t="shared" si="52"/>
        <v/>
      </c>
      <c r="U331" t="str">
        <f t="shared" si="53"/>
        <v/>
      </c>
      <c r="V331" t="str">
        <f t="shared" si="54"/>
        <v/>
      </c>
      <c r="W331" t="str">
        <f t="shared" si="55"/>
        <v/>
      </c>
      <c r="X331" t="str">
        <f t="shared" si="56"/>
        <v/>
      </c>
      <c r="Y331" t="str">
        <f t="shared" si="57"/>
        <v/>
      </c>
      <c r="Z331" t="str">
        <f t="shared" si="58"/>
        <v/>
      </c>
      <c r="AA331" t="str">
        <f t="shared" si="59"/>
        <v/>
      </c>
    </row>
    <row r="332" spans="1:27" x14ac:dyDescent="0.25">
      <c r="A332" s="9"/>
      <c r="B332" s="10"/>
      <c r="C332" s="11"/>
      <c r="D332" s="12"/>
      <c r="E332" s="12"/>
      <c r="F332" s="11"/>
      <c r="G332" s="13"/>
      <c r="H332" s="14"/>
      <c r="I332" s="11"/>
      <c r="J332" s="11"/>
      <c r="K332" s="14"/>
      <c r="L332" s="14"/>
      <c r="M332" s="15"/>
      <c r="R332" t="str">
        <f t="shared" si="50"/>
        <v/>
      </c>
      <c r="S332" t="str">
        <f t="shared" si="51"/>
        <v/>
      </c>
      <c r="T332" t="str">
        <f t="shared" si="52"/>
        <v/>
      </c>
      <c r="U332" t="str">
        <f t="shared" si="53"/>
        <v/>
      </c>
      <c r="V332" t="str">
        <f t="shared" si="54"/>
        <v/>
      </c>
      <c r="W332" t="str">
        <f t="shared" si="55"/>
        <v/>
      </c>
      <c r="X332" t="str">
        <f t="shared" si="56"/>
        <v/>
      </c>
      <c r="Y332" t="str">
        <f t="shared" si="57"/>
        <v/>
      </c>
      <c r="Z332" t="str">
        <f t="shared" si="58"/>
        <v/>
      </c>
      <c r="AA332" t="str">
        <f t="shared" si="59"/>
        <v/>
      </c>
    </row>
    <row r="333" spans="1:27" x14ac:dyDescent="0.25">
      <c r="A333" s="16"/>
      <c r="B333" s="17"/>
      <c r="C333" s="18"/>
      <c r="D333" s="19"/>
      <c r="E333" s="19"/>
      <c r="F333" s="18"/>
      <c r="G333" s="20"/>
      <c r="H333" s="21"/>
      <c r="I333" s="18"/>
      <c r="J333" s="18"/>
      <c r="K333" s="21"/>
      <c r="L333" s="21"/>
      <c r="R333" t="str">
        <f t="shared" si="50"/>
        <v/>
      </c>
      <c r="S333" t="str">
        <f t="shared" si="51"/>
        <v/>
      </c>
      <c r="T333" t="str">
        <f t="shared" si="52"/>
        <v/>
      </c>
      <c r="U333" t="str">
        <f t="shared" si="53"/>
        <v/>
      </c>
      <c r="V333" t="str">
        <f t="shared" si="54"/>
        <v/>
      </c>
      <c r="W333" t="str">
        <f t="shared" si="55"/>
        <v/>
      </c>
      <c r="X333" t="str">
        <f t="shared" si="56"/>
        <v/>
      </c>
      <c r="Y333" t="str">
        <f t="shared" si="57"/>
        <v/>
      </c>
      <c r="Z333" t="str">
        <f t="shared" si="58"/>
        <v/>
      </c>
      <c r="AA333" t="str">
        <f t="shared" si="59"/>
        <v/>
      </c>
    </row>
    <row r="334" spans="1:27" x14ac:dyDescent="0.25">
      <c r="A334" s="9"/>
      <c r="B334" s="10"/>
      <c r="C334" s="11"/>
      <c r="D334" s="12"/>
      <c r="E334" s="12"/>
      <c r="F334" s="11"/>
      <c r="G334" s="13"/>
      <c r="H334" s="14"/>
      <c r="I334" s="11"/>
      <c r="J334" s="11"/>
      <c r="K334" s="14"/>
      <c r="L334" s="14"/>
      <c r="M334" s="15"/>
      <c r="R334" t="str">
        <f t="shared" si="50"/>
        <v/>
      </c>
      <c r="S334" t="str">
        <f t="shared" si="51"/>
        <v/>
      </c>
      <c r="T334" t="str">
        <f t="shared" si="52"/>
        <v/>
      </c>
      <c r="U334" t="str">
        <f t="shared" si="53"/>
        <v/>
      </c>
      <c r="V334" t="str">
        <f t="shared" si="54"/>
        <v/>
      </c>
      <c r="W334" t="str">
        <f t="shared" si="55"/>
        <v/>
      </c>
      <c r="X334" t="str">
        <f t="shared" si="56"/>
        <v/>
      </c>
      <c r="Y334" t="str">
        <f t="shared" si="57"/>
        <v/>
      </c>
      <c r="Z334" t="str">
        <f t="shared" si="58"/>
        <v/>
      </c>
      <c r="AA334" t="str">
        <f t="shared" si="59"/>
        <v/>
      </c>
    </row>
    <row r="335" spans="1:27" x14ac:dyDescent="0.25">
      <c r="A335" s="16"/>
      <c r="B335" s="17"/>
      <c r="C335" s="18"/>
      <c r="D335" s="19"/>
      <c r="E335" s="19"/>
      <c r="F335" s="18"/>
      <c r="G335" s="20"/>
      <c r="H335" s="21"/>
      <c r="I335" s="18"/>
      <c r="J335" s="18"/>
      <c r="K335" s="21"/>
      <c r="L335" s="21"/>
      <c r="R335" t="str">
        <f t="shared" si="50"/>
        <v/>
      </c>
      <c r="S335" t="str">
        <f t="shared" si="51"/>
        <v/>
      </c>
      <c r="T335" t="str">
        <f t="shared" si="52"/>
        <v/>
      </c>
      <c r="U335" t="str">
        <f t="shared" si="53"/>
        <v/>
      </c>
      <c r="V335" t="str">
        <f t="shared" si="54"/>
        <v/>
      </c>
      <c r="W335" t="str">
        <f t="shared" si="55"/>
        <v/>
      </c>
      <c r="X335" t="str">
        <f t="shared" si="56"/>
        <v/>
      </c>
      <c r="Y335" t="str">
        <f t="shared" si="57"/>
        <v/>
      </c>
      <c r="Z335" t="str">
        <f t="shared" si="58"/>
        <v/>
      </c>
      <c r="AA335" t="str">
        <f t="shared" si="59"/>
        <v/>
      </c>
    </row>
    <row r="336" spans="1:27" x14ac:dyDescent="0.25">
      <c r="A336" s="9"/>
      <c r="B336" s="10"/>
      <c r="C336" s="11"/>
      <c r="D336" s="12"/>
      <c r="E336" s="12"/>
      <c r="F336" s="11"/>
      <c r="G336" s="13"/>
      <c r="H336" s="14"/>
      <c r="I336" s="11"/>
      <c r="J336" s="11"/>
      <c r="K336" s="14"/>
      <c r="L336" s="14"/>
      <c r="M336" s="15"/>
      <c r="R336" t="str">
        <f t="shared" si="50"/>
        <v/>
      </c>
      <c r="S336" t="str">
        <f t="shared" si="51"/>
        <v/>
      </c>
      <c r="T336" t="str">
        <f t="shared" si="52"/>
        <v/>
      </c>
      <c r="U336" t="str">
        <f t="shared" si="53"/>
        <v/>
      </c>
      <c r="V336" t="str">
        <f t="shared" si="54"/>
        <v/>
      </c>
      <c r="W336" t="str">
        <f t="shared" si="55"/>
        <v/>
      </c>
      <c r="X336" t="str">
        <f t="shared" si="56"/>
        <v/>
      </c>
      <c r="Y336" t="str">
        <f t="shared" si="57"/>
        <v/>
      </c>
      <c r="Z336" t="str">
        <f t="shared" si="58"/>
        <v/>
      </c>
      <c r="AA336" t="str">
        <f t="shared" si="59"/>
        <v/>
      </c>
    </row>
    <row r="337" spans="1:27" x14ac:dyDescent="0.25">
      <c r="A337" s="16"/>
      <c r="B337" s="17"/>
      <c r="C337" s="18"/>
      <c r="D337" s="19"/>
      <c r="E337" s="19"/>
      <c r="F337" s="18"/>
      <c r="G337" s="20"/>
      <c r="H337" s="21"/>
      <c r="I337" s="18"/>
      <c r="J337" s="18"/>
      <c r="K337" s="21"/>
      <c r="L337" s="21"/>
      <c r="R337" t="str">
        <f t="shared" si="50"/>
        <v/>
      </c>
      <c r="S337" t="str">
        <f t="shared" si="51"/>
        <v/>
      </c>
      <c r="T337" t="str">
        <f t="shared" si="52"/>
        <v/>
      </c>
      <c r="U337" t="str">
        <f t="shared" si="53"/>
        <v/>
      </c>
      <c r="V337" t="str">
        <f t="shared" si="54"/>
        <v/>
      </c>
      <c r="W337" t="str">
        <f t="shared" si="55"/>
        <v/>
      </c>
      <c r="X337" t="str">
        <f t="shared" si="56"/>
        <v/>
      </c>
      <c r="Y337" t="str">
        <f t="shared" si="57"/>
        <v/>
      </c>
      <c r="Z337" t="str">
        <f t="shared" si="58"/>
        <v/>
      </c>
      <c r="AA337" t="str">
        <f t="shared" si="59"/>
        <v/>
      </c>
    </row>
    <row r="338" spans="1:27" x14ac:dyDescent="0.25">
      <c r="A338" s="9"/>
      <c r="B338" s="10"/>
      <c r="C338" s="11"/>
      <c r="D338" s="12"/>
      <c r="E338" s="12"/>
      <c r="F338" s="11"/>
      <c r="G338" s="13"/>
      <c r="H338" s="14"/>
      <c r="I338" s="11"/>
      <c r="J338" s="11"/>
      <c r="K338" s="14"/>
      <c r="L338" s="14"/>
      <c r="M338" s="15"/>
      <c r="R338" t="str">
        <f t="shared" si="50"/>
        <v/>
      </c>
      <c r="S338" t="str">
        <f t="shared" si="51"/>
        <v/>
      </c>
      <c r="T338" t="str">
        <f t="shared" si="52"/>
        <v/>
      </c>
      <c r="U338" t="str">
        <f t="shared" si="53"/>
        <v/>
      </c>
      <c r="V338" t="str">
        <f t="shared" si="54"/>
        <v/>
      </c>
      <c r="W338" t="str">
        <f t="shared" si="55"/>
        <v/>
      </c>
      <c r="X338" t="str">
        <f t="shared" si="56"/>
        <v/>
      </c>
      <c r="Y338" t="str">
        <f t="shared" si="57"/>
        <v/>
      </c>
      <c r="Z338" t="str">
        <f t="shared" si="58"/>
        <v/>
      </c>
      <c r="AA338" t="str">
        <f t="shared" si="59"/>
        <v/>
      </c>
    </row>
    <row r="339" spans="1:27" x14ac:dyDescent="0.25">
      <c r="A339" s="16"/>
      <c r="B339" s="17"/>
      <c r="C339" s="18"/>
      <c r="D339" s="19"/>
      <c r="E339" s="19"/>
      <c r="F339" s="18"/>
      <c r="G339" s="20"/>
      <c r="H339" s="21"/>
      <c r="I339" s="18"/>
      <c r="J339" s="18"/>
      <c r="K339" s="21"/>
      <c r="L339" s="21"/>
      <c r="R339" t="str">
        <f t="shared" si="50"/>
        <v/>
      </c>
      <c r="S339" t="str">
        <f t="shared" si="51"/>
        <v/>
      </c>
      <c r="T339" t="str">
        <f t="shared" si="52"/>
        <v/>
      </c>
      <c r="U339" t="str">
        <f t="shared" si="53"/>
        <v/>
      </c>
      <c r="V339" t="str">
        <f t="shared" si="54"/>
        <v/>
      </c>
      <c r="W339" t="str">
        <f t="shared" si="55"/>
        <v/>
      </c>
      <c r="X339" t="str">
        <f t="shared" si="56"/>
        <v/>
      </c>
      <c r="Y339" t="str">
        <f t="shared" si="57"/>
        <v/>
      </c>
      <c r="Z339" t="str">
        <f t="shared" si="58"/>
        <v/>
      </c>
      <c r="AA339" t="str">
        <f t="shared" si="59"/>
        <v/>
      </c>
    </row>
    <row r="340" spans="1:27" x14ac:dyDescent="0.25">
      <c r="A340" s="9"/>
      <c r="B340" s="10"/>
      <c r="C340" s="11"/>
      <c r="D340" s="12"/>
      <c r="E340" s="12"/>
      <c r="F340" s="11"/>
      <c r="G340" s="13"/>
      <c r="H340" s="14"/>
      <c r="I340" s="11"/>
      <c r="J340" s="11"/>
      <c r="K340" s="14"/>
      <c r="L340" s="14"/>
      <c r="M340" s="15"/>
      <c r="R340" t="str">
        <f t="shared" si="50"/>
        <v/>
      </c>
      <c r="S340" t="str">
        <f t="shared" si="51"/>
        <v/>
      </c>
      <c r="T340" t="str">
        <f t="shared" si="52"/>
        <v/>
      </c>
      <c r="U340" t="str">
        <f t="shared" si="53"/>
        <v/>
      </c>
      <c r="V340" t="str">
        <f t="shared" si="54"/>
        <v/>
      </c>
      <c r="W340" t="str">
        <f t="shared" si="55"/>
        <v/>
      </c>
      <c r="X340" t="str">
        <f t="shared" si="56"/>
        <v/>
      </c>
      <c r="Y340" t="str">
        <f t="shared" si="57"/>
        <v/>
      </c>
      <c r="Z340" t="str">
        <f t="shared" si="58"/>
        <v/>
      </c>
      <c r="AA340" t="str">
        <f t="shared" si="59"/>
        <v/>
      </c>
    </row>
    <row r="341" spans="1:27" x14ac:dyDescent="0.25">
      <c r="A341" s="16"/>
      <c r="B341" s="17"/>
      <c r="C341" s="18"/>
      <c r="D341" s="19"/>
      <c r="E341" s="19"/>
      <c r="F341" s="18"/>
      <c r="G341" s="20"/>
      <c r="H341" s="21"/>
      <c r="I341" s="18"/>
      <c r="J341" s="18"/>
      <c r="K341" s="21"/>
      <c r="L341" s="21"/>
      <c r="R341" t="str">
        <f t="shared" si="50"/>
        <v/>
      </c>
      <c r="S341" t="str">
        <f t="shared" si="51"/>
        <v/>
      </c>
      <c r="T341" t="str">
        <f t="shared" si="52"/>
        <v/>
      </c>
      <c r="U341" t="str">
        <f t="shared" si="53"/>
        <v/>
      </c>
      <c r="V341" t="str">
        <f t="shared" si="54"/>
        <v/>
      </c>
      <c r="W341" t="str">
        <f t="shared" si="55"/>
        <v/>
      </c>
      <c r="X341" t="str">
        <f t="shared" si="56"/>
        <v/>
      </c>
      <c r="Y341" t="str">
        <f t="shared" si="57"/>
        <v/>
      </c>
      <c r="Z341" t="str">
        <f t="shared" si="58"/>
        <v/>
      </c>
      <c r="AA341" t="str">
        <f t="shared" si="59"/>
        <v/>
      </c>
    </row>
    <row r="342" spans="1:27" x14ac:dyDescent="0.25">
      <c r="A342" s="9"/>
      <c r="B342" s="10"/>
      <c r="C342" s="11"/>
      <c r="D342" s="12"/>
      <c r="E342" s="12"/>
      <c r="F342" s="11"/>
      <c r="G342" s="13"/>
      <c r="H342" s="14"/>
      <c r="I342" s="11"/>
      <c r="J342" s="11"/>
      <c r="K342" s="14"/>
      <c r="L342" s="14"/>
      <c r="M342" s="15"/>
      <c r="R342" t="str">
        <f t="shared" si="50"/>
        <v/>
      </c>
      <c r="S342" t="str">
        <f t="shared" si="51"/>
        <v/>
      </c>
      <c r="T342" t="str">
        <f t="shared" si="52"/>
        <v/>
      </c>
      <c r="U342" t="str">
        <f t="shared" si="53"/>
        <v/>
      </c>
      <c r="V342" t="str">
        <f t="shared" si="54"/>
        <v/>
      </c>
      <c r="W342" t="str">
        <f t="shared" si="55"/>
        <v/>
      </c>
      <c r="X342" t="str">
        <f t="shared" si="56"/>
        <v/>
      </c>
      <c r="Y342" t="str">
        <f t="shared" si="57"/>
        <v/>
      </c>
      <c r="Z342" t="str">
        <f t="shared" si="58"/>
        <v/>
      </c>
      <c r="AA342" t="str">
        <f t="shared" si="59"/>
        <v/>
      </c>
    </row>
    <row r="343" spans="1:27" x14ac:dyDescent="0.25">
      <c r="A343" s="16"/>
      <c r="B343" s="17"/>
      <c r="C343" s="18"/>
      <c r="D343" s="19"/>
      <c r="E343" s="19"/>
      <c r="F343" s="18"/>
      <c r="G343" s="20"/>
      <c r="H343" s="21"/>
      <c r="I343" s="18"/>
      <c r="J343" s="18"/>
      <c r="K343" s="21"/>
      <c r="L343" s="21"/>
      <c r="R343" t="str">
        <f t="shared" si="50"/>
        <v/>
      </c>
      <c r="S343" t="str">
        <f t="shared" si="51"/>
        <v/>
      </c>
      <c r="T343" t="str">
        <f t="shared" si="52"/>
        <v/>
      </c>
      <c r="U343" t="str">
        <f t="shared" si="53"/>
        <v/>
      </c>
      <c r="V343" t="str">
        <f t="shared" si="54"/>
        <v/>
      </c>
      <c r="W343" t="str">
        <f t="shared" si="55"/>
        <v/>
      </c>
      <c r="X343" t="str">
        <f t="shared" si="56"/>
        <v/>
      </c>
      <c r="Y343" t="str">
        <f t="shared" si="57"/>
        <v/>
      </c>
      <c r="Z343" t="str">
        <f t="shared" si="58"/>
        <v/>
      </c>
      <c r="AA343" t="str">
        <f t="shared" si="59"/>
        <v/>
      </c>
    </row>
    <row r="344" spans="1:27" x14ac:dyDescent="0.25">
      <c r="A344" s="9"/>
      <c r="B344" s="10"/>
      <c r="C344" s="11"/>
      <c r="D344" s="12"/>
      <c r="E344" s="12"/>
      <c r="F344" s="11"/>
      <c r="G344" s="13"/>
      <c r="H344" s="14"/>
      <c r="I344" s="11"/>
      <c r="J344" s="11"/>
      <c r="K344" s="14"/>
      <c r="L344" s="14"/>
      <c r="M344" s="15"/>
      <c r="R344" t="str">
        <f t="shared" si="50"/>
        <v/>
      </c>
      <c r="S344" t="str">
        <f t="shared" si="51"/>
        <v/>
      </c>
      <c r="T344" t="str">
        <f t="shared" si="52"/>
        <v/>
      </c>
      <c r="U344" t="str">
        <f t="shared" si="53"/>
        <v/>
      </c>
      <c r="V344" t="str">
        <f t="shared" si="54"/>
        <v/>
      </c>
      <c r="W344" t="str">
        <f t="shared" si="55"/>
        <v/>
      </c>
      <c r="X344" t="str">
        <f t="shared" si="56"/>
        <v/>
      </c>
      <c r="Y344" t="str">
        <f t="shared" si="57"/>
        <v/>
      </c>
      <c r="Z344" t="str">
        <f t="shared" si="58"/>
        <v/>
      </c>
      <c r="AA344" t="str">
        <f t="shared" si="59"/>
        <v/>
      </c>
    </row>
    <row r="345" spans="1:27" x14ac:dyDescent="0.25">
      <c r="A345" s="16"/>
      <c r="B345" s="17"/>
      <c r="C345" s="18"/>
      <c r="D345" s="19"/>
      <c r="E345" s="19"/>
      <c r="F345" s="18"/>
      <c r="G345" s="20"/>
      <c r="H345" s="21"/>
      <c r="I345" s="18"/>
      <c r="J345" s="18"/>
      <c r="K345" s="21"/>
      <c r="L345" s="21"/>
      <c r="R345" t="str">
        <f t="shared" si="50"/>
        <v/>
      </c>
      <c r="S345" t="str">
        <f t="shared" si="51"/>
        <v/>
      </c>
      <c r="T345" t="str">
        <f t="shared" si="52"/>
        <v/>
      </c>
      <c r="U345" t="str">
        <f t="shared" si="53"/>
        <v/>
      </c>
      <c r="V345" t="str">
        <f t="shared" si="54"/>
        <v/>
      </c>
      <c r="W345" t="str">
        <f t="shared" si="55"/>
        <v/>
      </c>
      <c r="X345" t="str">
        <f t="shared" si="56"/>
        <v/>
      </c>
      <c r="Y345" t="str">
        <f t="shared" si="57"/>
        <v/>
      </c>
      <c r="Z345" t="str">
        <f t="shared" si="58"/>
        <v/>
      </c>
      <c r="AA345" t="str">
        <f t="shared" si="59"/>
        <v/>
      </c>
    </row>
    <row r="346" spans="1:27" x14ac:dyDescent="0.25">
      <c r="A346" s="9"/>
      <c r="B346" s="10"/>
      <c r="C346" s="11"/>
      <c r="D346" s="12"/>
      <c r="E346" s="12"/>
      <c r="F346" s="11"/>
      <c r="G346" s="13"/>
      <c r="H346" s="14"/>
      <c r="I346" s="11"/>
      <c r="J346" s="11"/>
      <c r="K346" s="14"/>
      <c r="L346" s="14"/>
      <c r="M346" s="15"/>
      <c r="R346" t="str">
        <f t="shared" si="50"/>
        <v/>
      </c>
      <c r="S346" t="str">
        <f t="shared" si="51"/>
        <v/>
      </c>
      <c r="T346" t="str">
        <f t="shared" si="52"/>
        <v/>
      </c>
      <c r="U346" t="str">
        <f t="shared" si="53"/>
        <v/>
      </c>
      <c r="V346" t="str">
        <f t="shared" si="54"/>
        <v/>
      </c>
      <c r="W346" t="str">
        <f t="shared" si="55"/>
        <v/>
      </c>
      <c r="X346" t="str">
        <f t="shared" si="56"/>
        <v/>
      </c>
      <c r="Y346" t="str">
        <f t="shared" si="57"/>
        <v/>
      </c>
      <c r="Z346" t="str">
        <f t="shared" si="58"/>
        <v/>
      </c>
      <c r="AA346" t="str">
        <f t="shared" si="59"/>
        <v/>
      </c>
    </row>
    <row r="347" spans="1:27" x14ac:dyDescent="0.25">
      <c r="A347" s="16"/>
      <c r="B347" s="17"/>
      <c r="C347" s="18"/>
      <c r="D347" s="19"/>
      <c r="E347" s="19"/>
      <c r="F347" s="18"/>
      <c r="G347" s="20"/>
      <c r="H347" s="21"/>
      <c r="I347" s="18"/>
      <c r="J347" s="18"/>
      <c r="K347" s="21"/>
      <c r="L347" s="21"/>
      <c r="R347" t="str">
        <f t="shared" si="50"/>
        <v/>
      </c>
      <c r="S347" t="str">
        <f t="shared" si="51"/>
        <v/>
      </c>
      <c r="T347" t="str">
        <f t="shared" si="52"/>
        <v/>
      </c>
      <c r="U347" t="str">
        <f t="shared" si="53"/>
        <v/>
      </c>
      <c r="V347" t="str">
        <f t="shared" si="54"/>
        <v/>
      </c>
      <c r="W347" t="str">
        <f t="shared" si="55"/>
        <v/>
      </c>
      <c r="X347" t="str">
        <f t="shared" si="56"/>
        <v/>
      </c>
      <c r="Y347" t="str">
        <f t="shared" si="57"/>
        <v/>
      </c>
      <c r="Z347" t="str">
        <f t="shared" si="58"/>
        <v/>
      </c>
      <c r="AA347" t="str">
        <f t="shared" si="59"/>
        <v/>
      </c>
    </row>
    <row r="348" spans="1:27" x14ac:dyDescent="0.25">
      <c r="A348" s="9"/>
      <c r="B348" s="10"/>
      <c r="C348" s="11"/>
      <c r="D348" s="12"/>
      <c r="E348" s="12"/>
      <c r="F348" s="11"/>
      <c r="G348" s="13"/>
      <c r="H348" s="14"/>
      <c r="I348" s="11"/>
      <c r="J348" s="11"/>
      <c r="K348" s="14"/>
      <c r="L348" s="14"/>
      <c r="M348" s="15"/>
      <c r="R348" t="str">
        <f t="shared" si="50"/>
        <v/>
      </c>
      <c r="S348" t="str">
        <f t="shared" si="51"/>
        <v/>
      </c>
      <c r="T348" t="str">
        <f t="shared" si="52"/>
        <v/>
      </c>
      <c r="U348" t="str">
        <f t="shared" si="53"/>
        <v/>
      </c>
      <c r="V348" t="str">
        <f t="shared" si="54"/>
        <v/>
      </c>
      <c r="W348" t="str">
        <f t="shared" si="55"/>
        <v/>
      </c>
      <c r="X348" t="str">
        <f t="shared" si="56"/>
        <v/>
      </c>
      <c r="Y348" t="str">
        <f t="shared" si="57"/>
        <v/>
      </c>
      <c r="Z348" t="str">
        <f t="shared" si="58"/>
        <v/>
      </c>
      <c r="AA348" t="str">
        <f t="shared" si="59"/>
        <v/>
      </c>
    </row>
    <row r="349" spans="1:27" x14ac:dyDescent="0.25">
      <c r="A349" s="16"/>
      <c r="B349" s="17"/>
      <c r="C349" s="18"/>
      <c r="D349" s="19"/>
      <c r="E349" s="19"/>
      <c r="F349" s="18"/>
      <c r="G349" s="20"/>
      <c r="H349" s="21"/>
      <c r="I349" s="18"/>
      <c r="J349" s="18"/>
      <c r="K349" s="21"/>
      <c r="L349" s="21"/>
      <c r="R349" t="str">
        <f t="shared" si="50"/>
        <v/>
      </c>
      <c r="S349" t="str">
        <f t="shared" si="51"/>
        <v/>
      </c>
      <c r="T349" t="str">
        <f t="shared" si="52"/>
        <v/>
      </c>
      <c r="U349" t="str">
        <f t="shared" si="53"/>
        <v/>
      </c>
      <c r="V349" t="str">
        <f t="shared" si="54"/>
        <v/>
      </c>
      <c r="W349" t="str">
        <f t="shared" si="55"/>
        <v/>
      </c>
      <c r="X349" t="str">
        <f t="shared" si="56"/>
        <v/>
      </c>
      <c r="Y349" t="str">
        <f t="shared" si="57"/>
        <v/>
      </c>
      <c r="Z349" t="str">
        <f t="shared" si="58"/>
        <v/>
      </c>
      <c r="AA349" t="str">
        <f t="shared" si="59"/>
        <v/>
      </c>
    </row>
    <row r="350" spans="1:27" x14ac:dyDescent="0.25">
      <c r="A350" s="9"/>
      <c r="B350" s="10"/>
      <c r="C350" s="11"/>
      <c r="D350" s="12"/>
      <c r="E350" s="12"/>
      <c r="F350" s="11"/>
      <c r="G350" s="13"/>
      <c r="H350" s="14"/>
      <c r="I350" s="11"/>
      <c r="J350" s="11"/>
      <c r="K350" s="14"/>
      <c r="L350" s="14"/>
      <c r="M350" s="15"/>
      <c r="R350" t="str">
        <f t="shared" si="50"/>
        <v/>
      </c>
      <c r="S350" t="str">
        <f t="shared" si="51"/>
        <v/>
      </c>
      <c r="T350" t="str">
        <f t="shared" si="52"/>
        <v/>
      </c>
      <c r="U350" t="str">
        <f t="shared" si="53"/>
        <v/>
      </c>
      <c r="V350" t="str">
        <f t="shared" si="54"/>
        <v/>
      </c>
      <c r="W350" t="str">
        <f t="shared" si="55"/>
        <v/>
      </c>
      <c r="X350" t="str">
        <f t="shared" si="56"/>
        <v/>
      </c>
      <c r="Y350" t="str">
        <f t="shared" si="57"/>
        <v/>
      </c>
      <c r="Z350" t="str">
        <f t="shared" si="58"/>
        <v/>
      </c>
      <c r="AA350" t="str">
        <f t="shared" si="59"/>
        <v/>
      </c>
    </row>
    <row r="351" spans="1:27" x14ac:dyDescent="0.25">
      <c r="A351" s="16"/>
      <c r="B351" s="17"/>
      <c r="C351" s="18"/>
      <c r="D351" s="19"/>
      <c r="E351" s="19"/>
      <c r="F351" s="18"/>
      <c r="G351" s="20"/>
      <c r="H351" s="21"/>
      <c r="I351" s="18"/>
      <c r="J351" s="18"/>
      <c r="K351" s="21"/>
      <c r="L351" s="21"/>
      <c r="R351" t="str">
        <f t="shared" si="50"/>
        <v/>
      </c>
      <c r="S351" t="str">
        <f t="shared" si="51"/>
        <v/>
      </c>
      <c r="T351" t="str">
        <f t="shared" si="52"/>
        <v/>
      </c>
      <c r="U351" t="str">
        <f t="shared" si="53"/>
        <v/>
      </c>
      <c r="V351" t="str">
        <f t="shared" si="54"/>
        <v/>
      </c>
      <c r="W351" t="str">
        <f t="shared" si="55"/>
        <v/>
      </c>
      <c r="X351" t="str">
        <f t="shared" si="56"/>
        <v/>
      </c>
      <c r="Y351" t="str">
        <f t="shared" si="57"/>
        <v/>
      </c>
      <c r="Z351" t="str">
        <f t="shared" si="58"/>
        <v/>
      </c>
      <c r="AA351" t="str">
        <f t="shared" si="59"/>
        <v/>
      </c>
    </row>
    <row r="352" spans="1:27" x14ac:dyDescent="0.25">
      <c r="A352" s="9"/>
      <c r="B352" s="10"/>
      <c r="C352" s="11"/>
      <c r="D352" s="12"/>
      <c r="E352" s="12"/>
      <c r="F352" s="11"/>
      <c r="G352" s="13"/>
      <c r="H352" s="14"/>
      <c r="I352" s="11"/>
      <c r="J352" s="11"/>
      <c r="K352" s="14"/>
      <c r="L352" s="14"/>
      <c r="M352" s="15"/>
      <c r="R352" t="str">
        <f t="shared" si="50"/>
        <v/>
      </c>
      <c r="S352" t="str">
        <f t="shared" si="51"/>
        <v/>
      </c>
      <c r="T352" t="str">
        <f t="shared" si="52"/>
        <v/>
      </c>
      <c r="U352" t="str">
        <f t="shared" si="53"/>
        <v/>
      </c>
      <c r="V352" t="str">
        <f t="shared" si="54"/>
        <v/>
      </c>
      <c r="W352" t="str">
        <f t="shared" si="55"/>
        <v/>
      </c>
      <c r="X352" t="str">
        <f t="shared" si="56"/>
        <v/>
      </c>
      <c r="Y352" t="str">
        <f t="shared" si="57"/>
        <v/>
      </c>
      <c r="Z352" t="str">
        <f t="shared" si="58"/>
        <v/>
      </c>
      <c r="AA352" t="str">
        <f t="shared" si="59"/>
        <v/>
      </c>
    </row>
    <row r="353" spans="1:27" x14ac:dyDescent="0.25">
      <c r="A353" s="16"/>
      <c r="B353" s="17"/>
      <c r="C353" s="18"/>
      <c r="D353" s="19"/>
      <c r="E353" s="19"/>
      <c r="F353" s="18"/>
      <c r="G353" s="20"/>
      <c r="H353" s="21"/>
      <c r="I353" s="18"/>
      <c r="J353" s="18"/>
      <c r="K353" s="21"/>
      <c r="L353" s="21"/>
      <c r="R353" t="str">
        <f t="shared" si="50"/>
        <v/>
      </c>
      <c r="S353" t="str">
        <f t="shared" si="51"/>
        <v/>
      </c>
      <c r="T353" t="str">
        <f t="shared" si="52"/>
        <v/>
      </c>
      <c r="U353" t="str">
        <f t="shared" si="53"/>
        <v/>
      </c>
      <c r="V353" t="str">
        <f t="shared" si="54"/>
        <v/>
      </c>
      <c r="W353" t="str">
        <f t="shared" si="55"/>
        <v/>
      </c>
      <c r="X353" t="str">
        <f t="shared" si="56"/>
        <v/>
      </c>
      <c r="Y353" t="str">
        <f t="shared" si="57"/>
        <v/>
      </c>
      <c r="Z353" t="str">
        <f t="shared" si="58"/>
        <v/>
      </c>
      <c r="AA353" t="str">
        <f t="shared" si="59"/>
        <v/>
      </c>
    </row>
    <row r="354" spans="1:27" x14ac:dyDescent="0.25">
      <c r="A354" s="9"/>
      <c r="B354" s="10"/>
      <c r="C354" s="11"/>
      <c r="D354" s="12"/>
      <c r="E354" s="12"/>
      <c r="F354" s="11"/>
      <c r="G354" s="13"/>
      <c r="H354" s="14"/>
      <c r="I354" s="11"/>
      <c r="J354" s="11"/>
      <c r="K354" s="14"/>
      <c r="L354" s="14"/>
      <c r="M354" s="15"/>
      <c r="R354" t="str">
        <f t="shared" si="50"/>
        <v/>
      </c>
      <c r="S354" t="str">
        <f t="shared" si="51"/>
        <v/>
      </c>
      <c r="T354" t="str">
        <f t="shared" si="52"/>
        <v/>
      </c>
      <c r="U354" t="str">
        <f t="shared" si="53"/>
        <v/>
      </c>
      <c r="V354" t="str">
        <f t="shared" si="54"/>
        <v/>
      </c>
      <c r="W354" t="str">
        <f t="shared" si="55"/>
        <v/>
      </c>
      <c r="X354" t="str">
        <f t="shared" si="56"/>
        <v/>
      </c>
      <c r="Y354" t="str">
        <f t="shared" si="57"/>
        <v/>
      </c>
      <c r="Z354" t="str">
        <f t="shared" si="58"/>
        <v/>
      </c>
      <c r="AA354" t="str">
        <f t="shared" si="59"/>
        <v/>
      </c>
    </row>
    <row r="355" spans="1:27" x14ac:dyDescent="0.25">
      <c r="A355" s="16"/>
      <c r="B355" s="17"/>
      <c r="C355" s="18"/>
      <c r="D355" s="19"/>
      <c r="E355" s="19"/>
      <c r="F355" s="18"/>
      <c r="G355" s="20"/>
      <c r="H355" s="21"/>
      <c r="I355" s="18"/>
      <c r="J355" s="18"/>
      <c r="K355" s="21"/>
      <c r="L355" s="21"/>
      <c r="R355" t="str">
        <f t="shared" si="50"/>
        <v/>
      </c>
      <c r="S355" t="str">
        <f t="shared" si="51"/>
        <v/>
      </c>
      <c r="T355" t="str">
        <f t="shared" si="52"/>
        <v/>
      </c>
      <c r="U355" t="str">
        <f t="shared" si="53"/>
        <v/>
      </c>
      <c r="V355" t="str">
        <f t="shared" si="54"/>
        <v/>
      </c>
      <c r="W355" t="str">
        <f t="shared" si="55"/>
        <v/>
      </c>
      <c r="X355" t="str">
        <f t="shared" si="56"/>
        <v/>
      </c>
      <c r="Y355" t="str">
        <f t="shared" si="57"/>
        <v/>
      </c>
      <c r="Z355" t="str">
        <f t="shared" si="58"/>
        <v/>
      </c>
      <c r="AA355" t="str">
        <f t="shared" si="59"/>
        <v/>
      </c>
    </row>
    <row r="356" spans="1:27" x14ac:dyDescent="0.25">
      <c r="A356" s="9"/>
      <c r="B356" s="10"/>
      <c r="C356" s="11"/>
      <c r="D356" s="12"/>
      <c r="E356" s="12"/>
      <c r="F356" s="11"/>
      <c r="G356" s="13"/>
      <c r="H356" s="14"/>
      <c r="I356" s="11"/>
      <c r="J356" s="11"/>
      <c r="K356" s="14"/>
      <c r="L356" s="14"/>
      <c r="M356" s="15"/>
      <c r="R356" t="str">
        <f t="shared" si="50"/>
        <v/>
      </c>
      <c r="S356" t="str">
        <f t="shared" si="51"/>
        <v/>
      </c>
      <c r="T356" t="str">
        <f t="shared" si="52"/>
        <v/>
      </c>
      <c r="U356" t="str">
        <f t="shared" si="53"/>
        <v/>
      </c>
      <c r="V356" t="str">
        <f t="shared" si="54"/>
        <v/>
      </c>
      <c r="W356" t="str">
        <f t="shared" si="55"/>
        <v/>
      </c>
      <c r="X356" t="str">
        <f t="shared" si="56"/>
        <v/>
      </c>
      <c r="Y356" t="str">
        <f t="shared" si="57"/>
        <v/>
      </c>
      <c r="Z356" t="str">
        <f t="shared" si="58"/>
        <v/>
      </c>
      <c r="AA356" t="str">
        <f t="shared" si="59"/>
        <v/>
      </c>
    </row>
    <row r="357" spans="1:27" x14ac:dyDescent="0.25">
      <c r="A357" s="16"/>
      <c r="B357" s="17"/>
      <c r="C357" s="18"/>
      <c r="D357" s="19"/>
      <c r="E357" s="19"/>
      <c r="F357" s="18"/>
      <c r="G357" s="20"/>
      <c r="H357" s="21"/>
      <c r="I357" s="18"/>
      <c r="J357" s="18"/>
      <c r="K357" s="21"/>
      <c r="L357" s="21"/>
      <c r="R357" t="str">
        <f t="shared" si="50"/>
        <v/>
      </c>
      <c r="S357" t="str">
        <f t="shared" si="51"/>
        <v/>
      </c>
      <c r="T357" t="str">
        <f t="shared" si="52"/>
        <v/>
      </c>
      <c r="U357" t="str">
        <f t="shared" si="53"/>
        <v/>
      </c>
      <c r="V357" t="str">
        <f t="shared" si="54"/>
        <v/>
      </c>
      <c r="W357" t="str">
        <f t="shared" si="55"/>
        <v/>
      </c>
      <c r="X357" t="str">
        <f t="shared" si="56"/>
        <v/>
      </c>
      <c r="Y357" t="str">
        <f t="shared" si="57"/>
        <v/>
      </c>
      <c r="Z357" t="str">
        <f t="shared" si="58"/>
        <v/>
      </c>
      <c r="AA357" t="str">
        <f t="shared" si="59"/>
        <v/>
      </c>
    </row>
    <row r="358" spans="1:27" x14ac:dyDescent="0.25">
      <c r="A358" s="9"/>
      <c r="B358" s="10"/>
      <c r="C358" s="11"/>
      <c r="D358" s="12"/>
      <c r="E358" s="12"/>
      <c r="F358" s="11"/>
      <c r="G358" s="13"/>
      <c r="H358" s="14"/>
      <c r="I358" s="11"/>
      <c r="J358" s="11"/>
      <c r="K358" s="14"/>
      <c r="L358" s="14"/>
      <c r="M358" s="15"/>
      <c r="R358" t="str">
        <f t="shared" si="50"/>
        <v/>
      </c>
      <c r="S358" t="str">
        <f t="shared" si="51"/>
        <v/>
      </c>
      <c r="T358" t="str">
        <f t="shared" si="52"/>
        <v/>
      </c>
      <c r="U358" t="str">
        <f t="shared" si="53"/>
        <v/>
      </c>
      <c r="V358" t="str">
        <f t="shared" si="54"/>
        <v/>
      </c>
      <c r="W358" t="str">
        <f t="shared" si="55"/>
        <v/>
      </c>
      <c r="X358" t="str">
        <f t="shared" si="56"/>
        <v/>
      </c>
      <c r="Y358" t="str">
        <f t="shared" si="57"/>
        <v/>
      </c>
      <c r="Z358" t="str">
        <f t="shared" si="58"/>
        <v/>
      </c>
      <c r="AA358" t="str">
        <f t="shared" si="59"/>
        <v/>
      </c>
    </row>
    <row r="359" spans="1:27" x14ac:dyDescent="0.25">
      <c r="A359" s="16"/>
      <c r="B359" s="17"/>
      <c r="C359" s="18"/>
      <c r="D359" s="19"/>
      <c r="E359" s="19"/>
      <c r="F359" s="18"/>
      <c r="G359" s="20"/>
      <c r="H359" s="21"/>
      <c r="I359" s="18"/>
      <c r="J359" s="18"/>
      <c r="K359" s="21"/>
      <c r="L359" s="21"/>
      <c r="R359" t="str">
        <f t="shared" si="50"/>
        <v/>
      </c>
      <c r="S359" t="str">
        <f t="shared" si="51"/>
        <v/>
      </c>
      <c r="T359" t="str">
        <f t="shared" si="52"/>
        <v/>
      </c>
      <c r="U359" t="str">
        <f t="shared" si="53"/>
        <v/>
      </c>
      <c r="V359" t="str">
        <f t="shared" si="54"/>
        <v/>
      </c>
      <c r="W359" t="str">
        <f t="shared" si="55"/>
        <v/>
      </c>
      <c r="X359" t="str">
        <f t="shared" si="56"/>
        <v/>
      </c>
      <c r="Y359" t="str">
        <f t="shared" si="57"/>
        <v/>
      </c>
      <c r="Z359" t="str">
        <f t="shared" si="58"/>
        <v/>
      </c>
      <c r="AA359" t="str">
        <f t="shared" si="59"/>
        <v/>
      </c>
    </row>
    <row r="360" spans="1:27" x14ac:dyDescent="0.25">
      <c r="A360" s="9"/>
      <c r="B360" s="10"/>
      <c r="C360" s="11"/>
      <c r="D360" s="12"/>
      <c r="E360" s="12"/>
      <c r="F360" s="11"/>
      <c r="G360" s="13"/>
      <c r="H360" s="14"/>
      <c r="I360" s="11"/>
      <c r="J360" s="11"/>
      <c r="K360" s="14"/>
      <c r="L360" s="14"/>
      <c r="M360" s="15"/>
      <c r="R360" t="str">
        <f t="shared" si="50"/>
        <v/>
      </c>
      <c r="S360" t="str">
        <f t="shared" si="51"/>
        <v/>
      </c>
      <c r="T360" t="str">
        <f t="shared" si="52"/>
        <v/>
      </c>
      <c r="U360" t="str">
        <f t="shared" si="53"/>
        <v/>
      </c>
      <c r="V360" t="str">
        <f t="shared" si="54"/>
        <v/>
      </c>
      <c r="W360" t="str">
        <f t="shared" si="55"/>
        <v/>
      </c>
      <c r="X360" t="str">
        <f t="shared" si="56"/>
        <v/>
      </c>
      <c r="Y360" t="str">
        <f t="shared" si="57"/>
        <v/>
      </c>
      <c r="Z360" t="str">
        <f t="shared" si="58"/>
        <v/>
      </c>
      <c r="AA360" t="str">
        <f t="shared" si="59"/>
        <v/>
      </c>
    </row>
    <row r="361" spans="1:27" x14ac:dyDescent="0.25">
      <c r="A361" s="16"/>
      <c r="B361" s="17"/>
      <c r="C361" s="18"/>
      <c r="D361" s="19"/>
      <c r="E361" s="19"/>
      <c r="F361" s="18"/>
      <c r="G361" s="20"/>
      <c r="H361" s="21"/>
      <c r="I361" s="18"/>
      <c r="J361" s="18"/>
      <c r="K361" s="21"/>
      <c r="L361" s="21"/>
      <c r="R361" t="str">
        <f t="shared" si="50"/>
        <v/>
      </c>
      <c r="S361" t="str">
        <f t="shared" si="51"/>
        <v/>
      </c>
      <c r="T361" t="str">
        <f t="shared" si="52"/>
        <v/>
      </c>
      <c r="U361" t="str">
        <f t="shared" si="53"/>
        <v/>
      </c>
      <c r="V361" t="str">
        <f t="shared" si="54"/>
        <v/>
      </c>
      <c r="W361" t="str">
        <f t="shared" si="55"/>
        <v/>
      </c>
      <c r="X361" t="str">
        <f t="shared" si="56"/>
        <v/>
      </c>
      <c r="Y361" t="str">
        <f t="shared" si="57"/>
        <v/>
      </c>
      <c r="Z361" t="str">
        <f t="shared" si="58"/>
        <v/>
      </c>
      <c r="AA361" t="str">
        <f t="shared" si="59"/>
        <v/>
      </c>
    </row>
    <row r="362" spans="1:27" x14ac:dyDescent="0.25">
      <c r="A362" s="9"/>
      <c r="B362" s="10"/>
      <c r="C362" s="11"/>
      <c r="D362" s="12"/>
      <c r="E362" s="12"/>
      <c r="F362" s="11"/>
      <c r="G362" s="13"/>
      <c r="H362" s="14"/>
      <c r="I362" s="11"/>
      <c r="J362" s="11"/>
      <c r="K362" s="14"/>
      <c r="L362" s="14"/>
      <c r="M362" s="15"/>
      <c r="R362" t="str">
        <f t="shared" si="50"/>
        <v/>
      </c>
      <c r="S362" t="str">
        <f t="shared" si="51"/>
        <v/>
      </c>
      <c r="T362" t="str">
        <f t="shared" si="52"/>
        <v/>
      </c>
      <c r="U362" t="str">
        <f t="shared" si="53"/>
        <v/>
      </c>
      <c r="V362" t="str">
        <f t="shared" si="54"/>
        <v/>
      </c>
      <c r="W362" t="str">
        <f t="shared" si="55"/>
        <v/>
      </c>
      <c r="X362" t="str">
        <f t="shared" si="56"/>
        <v/>
      </c>
      <c r="Y362" t="str">
        <f t="shared" si="57"/>
        <v/>
      </c>
      <c r="Z362" t="str">
        <f t="shared" si="58"/>
        <v/>
      </c>
      <c r="AA362" t="str">
        <f t="shared" si="59"/>
        <v/>
      </c>
    </row>
    <row r="363" spans="1:27" x14ac:dyDescent="0.25">
      <c r="A363" s="16"/>
      <c r="B363" s="17"/>
      <c r="C363" s="18"/>
      <c r="D363" s="19"/>
      <c r="E363" s="19"/>
      <c r="F363" s="18"/>
      <c r="G363" s="20"/>
      <c r="H363" s="21"/>
      <c r="I363" s="18"/>
      <c r="J363" s="18"/>
      <c r="K363" s="21"/>
      <c r="L363" s="21"/>
      <c r="R363" t="str">
        <f t="shared" si="50"/>
        <v/>
      </c>
      <c r="S363" t="str">
        <f t="shared" si="51"/>
        <v/>
      </c>
      <c r="T363" t="str">
        <f t="shared" si="52"/>
        <v/>
      </c>
      <c r="U363" t="str">
        <f t="shared" si="53"/>
        <v/>
      </c>
      <c r="V363" t="str">
        <f t="shared" si="54"/>
        <v/>
      </c>
      <c r="W363" t="str">
        <f t="shared" si="55"/>
        <v/>
      </c>
      <c r="X363" t="str">
        <f t="shared" si="56"/>
        <v/>
      </c>
      <c r="Y363" t="str">
        <f t="shared" si="57"/>
        <v/>
      </c>
      <c r="Z363" t="str">
        <f t="shared" si="58"/>
        <v/>
      </c>
      <c r="AA363" t="str">
        <f t="shared" si="59"/>
        <v/>
      </c>
    </row>
    <row r="364" spans="1:27" x14ac:dyDescent="0.25">
      <c r="A364" s="9"/>
      <c r="B364" s="10"/>
      <c r="C364" s="11"/>
      <c r="D364" s="12"/>
      <c r="E364" s="12"/>
      <c r="F364" s="11"/>
      <c r="G364" s="13"/>
      <c r="H364" s="14"/>
      <c r="I364" s="11"/>
      <c r="J364" s="11"/>
      <c r="K364" s="14"/>
      <c r="L364" s="14"/>
      <c r="M364" s="15"/>
      <c r="R364" t="str">
        <f t="shared" si="50"/>
        <v/>
      </c>
      <c r="S364" t="str">
        <f t="shared" si="51"/>
        <v/>
      </c>
      <c r="T364" t="str">
        <f t="shared" si="52"/>
        <v/>
      </c>
      <c r="U364" t="str">
        <f t="shared" si="53"/>
        <v/>
      </c>
      <c r="V364" t="str">
        <f t="shared" si="54"/>
        <v/>
      </c>
      <c r="W364" t="str">
        <f t="shared" si="55"/>
        <v/>
      </c>
      <c r="X364" t="str">
        <f t="shared" si="56"/>
        <v/>
      </c>
      <c r="Y364" t="str">
        <f t="shared" si="57"/>
        <v/>
      </c>
      <c r="Z364" t="str">
        <f t="shared" si="58"/>
        <v/>
      </c>
      <c r="AA364" t="str">
        <f t="shared" si="59"/>
        <v/>
      </c>
    </row>
    <row r="365" spans="1:27" x14ac:dyDescent="0.25">
      <c r="A365" s="16"/>
      <c r="B365" s="17"/>
      <c r="C365" s="18"/>
      <c r="D365" s="19"/>
      <c r="E365" s="19"/>
      <c r="F365" s="18"/>
      <c r="G365" s="20"/>
      <c r="H365" s="21"/>
      <c r="I365" s="18"/>
      <c r="J365" s="18"/>
      <c r="K365" s="21"/>
      <c r="L365" s="21"/>
      <c r="R365" t="str">
        <f t="shared" si="50"/>
        <v/>
      </c>
      <c r="S365" t="str">
        <f t="shared" si="51"/>
        <v/>
      </c>
      <c r="T365" t="str">
        <f t="shared" si="52"/>
        <v/>
      </c>
      <c r="U365" t="str">
        <f t="shared" si="53"/>
        <v/>
      </c>
      <c r="V365" t="str">
        <f t="shared" si="54"/>
        <v/>
      </c>
      <c r="W365" t="str">
        <f t="shared" si="55"/>
        <v/>
      </c>
      <c r="X365" t="str">
        <f t="shared" si="56"/>
        <v/>
      </c>
      <c r="Y365" t="str">
        <f t="shared" si="57"/>
        <v/>
      </c>
      <c r="Z365" t="str">
        <f t="shared" si="58"/>
        <v/>
      </c>
      <c r="AA365" t="str">
        <f t="shared" si="59"/>
        <v/>
      </c>
    </row>
    <row r="366" spans="1:27" x14ac:dyDescent="0.25">
      <c r="A366" s="9"/>
      <c r="B366" s="10"/>
      <c r="C366" s="11"/>
      <c r="D366" s="12"/>
      <c r="E366" s="12"/>
      <c r="F366" s="11"/>
      <c r="G366" s="13"/>
      <c r="H366" s="14"/>
      <c r="I366" s="11"/>
      <c r="J366" s="11"/>
      <c r="K366" s="14"/>
      <c r="L366" s="14"/>
      <c r="M366" s="15"/>
      <c r="R366" t="str">
        <f t="shared" si="50"/>
        <v/>
      </c>
      <c r="S366" t="str">
        <f t="shared" si="51"/>
        <v/>
      </c>
      <c r="T366" t="str">
        <f t="shared" si="52"/>
        <v/>
      </c>
      <c r="U366" t="str">
        <f t="shared" si="53"/>
        <v/>
      </c>
      <c r="V366" t="str">
        <f t="shared" si="54"/>
        <v/>
      </c>
      <c r="W366" t="str">
        <f t="shared" si="55"/>
        <v/>
      </c>
      <c r="X366" t="str">
        <f t="shared" si="56"/>
        <v/>
      </c>
      <c r="Y366" t="str">
        <f t="shared" si="57"/>
        <v/>
      </c>
      <c r="Z366" t="str">
        <f t="shared" si="58"/>
        <v/>
      </c>
      <c r="AA366" t="str">
        <f t="shared" si="59"/>
        <v/>
      </c>
    </row>
    <row r="367" spans="1:27" x14ac:dyDescent="0.25">
      <c r="A367" s="16"/>
      <c r="B367" s="17"/>
      <c r="C367" s="18"/>
      <c r="D367" s="19"/>
      <c r="E367" s="19"/>
      <c r="F367" s="18"/>
      <c r="G367" s="20"/>
      <c r="H367" s="21"/>
      <c r="I367" s="18"/>
      <c r="J367" s="18"/>
      <c r="K367" s="21"/>
      <c r="L367" s="21"/>
      <c r="R367" t="str">
        <f t="shared" si="50"/>
        <v/>
      </c>
      <c r="S367" t="str">
        <f t="shared" si="51"/>
        <v/>
      </c>
      <c r="T367" t="str">
        <f t="shared" si="52"/>
        <v/>
      </c>
      <c r="U367" t="str">
        <f t="shared" si="53"/>
        <v/>
      </c>
      <c r="V367" t="str">
        <f t="shared" si="54"/>
        <v/>
      </c>
      <c r="W367" t="str">
        <f t="shared" si="55"/>
        <v/>
      </c>
      <c r="X367" t="str">
        <f t="shared" si="56"/>
        <v/>
      </c>
      <c r="Y367" t="str">
        <f t="shared" si="57"/>
        <v/>
      </c>
      <c r="Z367" t="str">
        <f t="shared" si="58"/>
        <v/>
      </c>
      <c r="AA367" t="str">
        <f t="shared" si="59"/>
        <v/>
      </c>
    </row>
    <row r="368" spans="1:27" x14ac:dyDescent="0.25">
      <c r="A368" s="9"/>
      <c r="B368" s="10"/>
      <c r="C368" s="11"/>
      <c r="D368" s="12"/>
      <c r="E368" s="12"/>
      <c r="F368" s="11"/>
      <c r="G368" s="13"/>
      <c r="H368" s="14"/>
      <c r="I368" s="11"/>
      <c r="J368" s="11"/>
      <c r="K368" s="14"/>
      <c r="L368" s="14"/>
      <c r="M368" s="15"/>
      <c r="R368" t="str">
        <f t="shared" si="50"/>
        <v/>
      </c>
      <c r="S368" t="str">
        <f t="shared" si="51"/>
        <v/>
      </c>
      <c r="T368" t="str">
        <f t="shared" si="52"/>
        <v/>
      </c>
      <c r="U368" t="str">
        <f t="shared" si="53"/>
        <v/>
      </c>
      <c r="V368" t="str">
        <f t="shared" si="54"/>
        <v/>
      </c>
      <c r="W368" t="str">
        <f t="shared" si="55"/>
        <v/>
      </c>
      <c r="X368" t="str">
        <f t="shared" si="56"/>
        <v/>
      </c>
      <c r="Y368" t="str">
        <f t="shared" si="57"/>
        <v/>
      </c>
      <c r="Z368" t="str">
        <f t="shared" si="58"/>
        <v/>
      </c>
      <c r="AA368" t="str">
        <f t="shared" si="59"/>
        <v/>
      </c>
    </row>
    <row r="369" spans="1:27" x14ac:dyDescent="0.25">
      <c r="A369" s="16"/>
      <c r="B369" s="17"/>
      <c r="C369" s="18"/>
      <c r="D369" s="19"/>
      <c r="E369" s="19"/>
      <c r="F369" s="18"/>
      <c r="G369" s="20"/>
      <c r="H369" s="21"/>
      <c r="I369" s="18"/>
      <c r="J369" s="18"/>
      <c r="K369" s="21"/>
      <c r="L369" s="21"/>
      <c r="R369" t="str">
        <f t="shared" si="50"/>
        <v/>
      </c>
      <c r="S369" t="str">
        <f t="shared" si="51"/>
        <v/>
      </c>
      <c r="T369" t="str">
        <f t="shared" si="52"/>
        <v/>
      </c>
      <c r="U369" t="str">
        <f t="shared" si="53"/>
        <v/>
      </c>
      <c r="V369" t="str">
        <f t="shared" si="54"/>
        <v/>
      </c>
      <c r="W369" t="str">
        <f t="shared" si="55"/>
        <v/>
      </c>
      <c r="X369" t="str">
        <f t="shared" si="56"/>
        <v/>
      </c>
      <c r="Y369" t="str">
        <f t="shared" si="57"/>
        <v/>
      </c>
      <c r="Z369" t="str">
        <f t="shared" si="58"/>
        <v/>
      </c>
      <c r="AA369" t="str">
        <f t="shared" si="59"/>
        <v/>
      </c>
    </row>
    <row r="370" spans="1:27" x14ac:dyDescent="0.25">
      <c r="A370" s="9"/>
      <c r="B370" s="10"/>
      <c r="C370" s="11"/>
      <c r="D370" s="12"/>
      <c r="E370" s="12"/>
      <c r="F370" s="11"/>
      <c r="G370" s="13"/>
      <c r="H370" s="14"/>
      <c r="I370" s="11"/>
      <c r="J370" s="11"/>
      <c r="K370" s="14"/>
      <c r="L370" s="14"/>
      <c r="M370" s="15"/>
      <c r="R370" t="str">
        <f t="shared" si="50"/>
        <v/>
      </c>
      <c r="S370" t="str">
        <f t="shared" si="51"/>
        <v/>
      </c>
      <c r="T370" t="str">
        <f t="shared" si="52"/>
        <v/>
      </c>
      <c r="U370" t="str">
        <f t="shared" si="53"/>
        <v/>
      </c>
      <c r="V370" t="str">
        <f t="shared" si="54"/>
        <v/>
      </c>
      <c r="W370" t="str">
        <f t="shared" si="55"/>
        <v/>
      </c>
      <c r="X370" t="str">
        <f t="shared" si="56"/>
        <v/>
      </c>
      <c r="Y370" t="str">
        <f t="shared" si="57"/>
        <v/>
      </c>
      <c r="Z370" t="str">
        <f t="shared" si="58"/>
        <v/>
      </c>
      <c r="AA370" t="str">
        <f t="shared" si="59"/>
        <v/>
      </c>
    </row>
    <row r="371" spans="1:27" x14ac:dyDescent="0.25">
      <c r="A371" s="16"/>
      <c r="B371" s="17"/>
      <c r="C371" s="18"/>
      <c r="D371" s="19"/>
      <c r="E371" s="19"/>
      <c r="F371" s="18"/>
      <c r="G371" s="20"/>
      <c r="H371" s="21"/>
      <c r="I371" s="18"/>
      <c r="J371" s="18"/>
      <c r="K371" s="21"/>
      <c r="L371" s="21"/>
      <c r="R371" t="str">
        <f t="shared" si="50"/>
        <v/>
      </c>
      <c r="S371" t="str">
        <f t="shared" si="51"/>
        <v/>
      </c>
      <c r="T371" t="str">
        <f t="shared" si="52"/>
        <v/>
      </c>
      <c r="U371" t="str">
        <f t="shared" si="53"/>
        <v/>
      </c>
      <c r="V371" t="str">
        <f t="shared" si="54"/>
        <v/>
      </c>
      <c r="W371" t="str">
        <f t="shared" si="55"/>
        <v/>
      </c>
      <c r="X371" t="str">
        <f t="shared" si="56"/>
        <v/>
      </c>
      <c r="Y371" t="str">
        <f t="shared" si="57"/>
        <v/>
      </c>
      <c r="Z371" t="str">
        <f t="shared" si="58"/>
        <v/>
      </c>
      <c r="AA371" t="str">
        <f t="shared" si="59"/>
        <v/>
      </c>
    </row>
    <row r="372" spans="1:27" x14ac:dyDescent="0.25">
      <c r="A372" s="9"/>
      <c r="B372" s="10"/>
      <c r="C372" s="11"/>
      <c r="D372" s="12"/>
      <c r="E372" s="12"/>
      <c r="F372" s="11"/>
      <c r="G372" s="13"/>
      <c r="H372" s="14"/>
      <c r="I372" s="11"/>
      <c r="J372" s="11"/>
      <c r="K372" s="14"/>
      <c r="L372" s="14"/>
      <c r="M372" s="15"/>
      <c r="R372" t="str">
        <f t="shared" si="50"/>
        <v/>
      </c>
      <c r="S372" t="str">
        <f t="shared" si="51"/>
        <v/>
      </c>
      <c r="T372" t="str">
        <f t="shared" si="52"/>
        <v/>
      </c>
      <c r="U372" t="str">
        <f t="shared" si="53"/>
        <v/>
      </c>
      <c r="V372" t="str">
        <f t="shared" si="54"/>
        <v/>
      </c>
      <c r="W372" t="str">
        <f t="shared" si="55"/>
        <v/>
      </c>
      <c r="X372" t="str">
        <f t="shared" si="56"/>
        <v/>
      </c>
      <c r="Y372" t="str">
        <f t="shared" si="57"/>
        <v/>
      </c>
      <c r="Z372" t="str">
        <f t="shared" si="58"/>
        <v/>
      </c>
      <c r="AA372" t="str">
        <f t="shared" si="59"/>
        <v/>
      </c>
    </row>
    <row r="373" spans="1:27" x14ac:dyDescent="0.25">
      <c r="A373" s="16"/>
      <c r="B373" s="17"/>
      <c r="C373" s="18"/>
      <c r="D373" s="19"/>
      <c r="E373" s="19"/>
      <c r="F373" s="18"/>
      <c r="G373" s="20"/>
      <c r="H373" s="21"/>
      <c r="I373" s="18"/>
      <c r="J373" s="18"/>
      <c r="K373" s="21"/>
      <c r="L373" s="21"/>
      <c r="R373" t="str">
        <f t="shared" si="50"/>
        <v/>
      </c>
      <c r="S373" t="str">
        <f t="shared" si="51"/>
        <v/>
      </c>
      <c r="T373" t="str">
        <f t="shared" si="52"/>
        <v/>
      </c>
      <c r="U373" t="str">
        <f t="shared" si="53"/>
        <v/>
      </c>
      <c r="V373" t="str">
        <f t="shared" si="54"/>
        <v/>
      </c>
      <c r="W373" t="str">
        <f t="shared" si="55"/>
        <v/>
      </c>
      <c r="X373" t="str">
        <f t="shared" si="56"/>
        <v/>
      </c>
      <c r="Y373" t="str">
        <f t="shared" si="57"/>
        <v/>
      </c>
      <c r="Z373" t="str">
        <f t="shared" si="58"/>
        <v/>
      </c>
      <c r="AA373" t="str">
        <f t="shared" si="59"/>
        <v/>
      </c>
    </row>
    <row r="374" spans="1:27" x14ac:dyDescent="0.25">
      <c r="A374" s="9"/>
      <c r="B374" s="10"/>
      <c r="C374" s="11"/>
      <c r="D374" s="12"/>
      <c r="E374" s="12"/>
      <c r="F374" s="11"/>
      <c r="G374" s="13"/>
      <c r="H374" s="14"/>
      <c r="I374" s="11"/>
      <c r="J374" s="11"/>
      <c r="K374" s="14"/>
      <c r="L374" s="14"/>
      <c r="M374" s="15"/>
      <c r="R374" t="str">
        <f t="shared" si="50"/>
        <v/>
      </c>
      <c r="S374" t="str">
        <f t="shared" si="51"/>
        <v/>
      </c>
      <c r="T374" t="str">
        <f t="shared" si="52"/>
        <v/>
      </c>
      <c r="U374" t="str">
        <f t="shared" si="53"/>
        <v/>
      </c>
      <c r="V374" t="str">
        <f t="shared" si="54"/>
        <v/>
      </c>
      <c r="W374" t="str">
        <f t="shared" si="55"/>
        <v/>
      </c>
      <c r="X374" t="str">
        <f t="shared" si="56"/>
        <v/>
      </c>
      <c r="Y374" t="str">
        <f t="shared" si="57"/>
        <v/>
      </c>
      <c r="Z374" t="str">
        <f t="shared" si="58"/>
        <v/>
      </c>
      <c r="AA374" t="str">
        <f t="shared" si="59"/>
        <v/>
      </c>
    </row>
    <row r="375" spans="1:27" x14ac:dyDescent="0.25">
      <c r="A375" s="16"/>
      <c r="B375" s="17"/>
      <c r="C375" s="18"/>
      <c r="D375" s="19"/>
      <c r="E375" s="19"/>
      <c r="F375" s="18"/>
      <c r="G375" s="20"/>
      <c r="H375" s="21"/>
      <c r="I375" s="18"/>
      <c r="J375" s="18"/>
      <c r="K375" s="21"/>
      <c r="L375" s="21"/>
      <c r="R375" t="str">
        <f t="shared" si="50"/>
        <v/>
      </c>
      <c r="S375" t="str">
        <f t="shared" si="51"/>
        <v/>
      </c>
      <c r="T375" t="str">
        <f t="shared" si="52"/>
        <v/>
      </c>
      <c r="U375" t="str">
        <f t="shared" si="53"/>
        <v/>
      </c>
      <c r="V375" t="str">
        <f t="shared" si="54"/>
        <v/>
      </c>
      <c r="W375" t="str">
        <f t="shared" si="55"/>
        <v/>
      </c>
      <c r="X375" t="str">
        <f t="shared" si="56"/>
        <v/>
      </c>
      <c r="Y375" t="str">
        <f t="shared" si="57"/>
        <v/>
      </c>
      <c r="Z375" t="str">
        <f t="shared" si="58"/>
        <v/>
      </c>
      <c r="AA375" t="str">
        <f t="shared" si="59"/>
        <v/>
      </c>
    </row>
    <row r="376" spans="1:27" x14ac:dyDescent="0.25">
      <c r="A376" s="9"/>
      <c r="B376" s="10"/>
      <c r="C376" s="11"/>
      <c r="D376" s="12"/>
      <c r="E376" s="12"/>
      <c r="F376" s="11"/>
      <c r="G376" s="13"/>
      <c r="H376" s="14"/>
      <c r="I376" s="11"/>
      <c r="J376" s="11"/>
      <c r="K376" s="14"/>
      <c r="L376" s="14"/>
      <c r="M376" s="15"/>
      <c r="R376" t="str">
        <f t="shared" si="50"/>
        <v/>
      </c>
      <c r="S376" t="str">
        <f t="shared" si="51"/>
        <v/>
      </c>
      <c r="T376" t="str">
        <f t="shared" si="52"/>
        <v/>
      </c>
      <c r="U376" t="str">
        <f t="shared" si="53"/>
        <v/>
      </c>
      <c r="V376" t="str">
        <f t="shared" si="54"/>
        <v/>
      </c>
      <c r="W376" t="str">
        <f t="shared" si="55"/>
        <v/>
      </c>
      <c r="X376" t="str">
        <f t="shared" si="56"/>
        <v/>
      </c>
      <c r="Y376" t="str">
        <f t="shared" si="57"/>
        <v/>
      </c>
      <c r="Z376" t="str">
        <f t="shared" si="58"/>
        <v/>
      </c>
      <c r="AA376" t="str">
        <f t="shared" si="59"/>
        <v/>
      </c>
    </row>
    <row r="377" spans="1:27" x14ac:dyDescent="0.25">
      <c r="A377" s="16"/>
      <c r="B377" s="17"/>
      <c r="C377" s="18"/>
      <c r="D377" s="19"/>
      <c r="E377" s="19"/>
      <c r="F377" s="18"/>
      <c r="G377" s="20"/>
      <c r="H377" s="21"/>
      <c r="I377" s="18"/>
      <c r="J377" s="18"/>
      <c r="K377" s="21"/>
      <c r="L377" s="21"/>
      <c r="R377" t="str">
        <f t="shared" si="50"/>
        <v/>
      </c>
      <c r="S377" t="str">
        <f t="shared" si="51"/>
        <v/>
      </c>
      <c r="T377" t="str">
        <f t="shared" si="52"/>
        <v/>
      </c>
      <c r="U377" t="str">
        <f t="shared" si="53"/>
        <v/>
      </c>
      <c r="V377" t="str">
        <f t="shared" si="54"/>
        <v/>
      </c>
      <c r="W377" t="str">
        <f t="shared" si="55"/>
        <v/>
      </c>
      <c r="X377" t="str">
        <f t="shared" si="56"/>
        <v/>
      </c>
      <c r="Y377" t="str">
        <f t="shared" si="57"/>
        <v/>
      </c>
      <c r="Z377" t="str">
        <f t="shared" si="58"/>
        <v/>
      </c>
      <c r="AA377" t="str">
        <f t="shared" si="59"/>
        <v/>
      </c>
    </row>
    <row r="378" spans="1:27" x14ac:dyDescent="0.25">
      <c r="A378" s="9"/>
      <c r="B378" s="10"/>
      <c r="C378" s="11"/>
      <c r="D378" s="12"/>
      <c r="E378" s="12"/>
      <c r="F378" s="11"/>
      <c r="G378" s="13"/>
      <c r="H378" s="14"/>
      <c r="I378" s="11"/>
      <c r="J378" s="11"/>
      <c r="K378" s="14"/>
      <c r="L378" s="14"/>
      <c r="M378" s="15"/>
      <c r="R378" t="str">
        <f t="shared" si="50"/>
        <v/>
      </c>
      <c r="S378" t="str">
        <f t="shared" si="51"/>
        <v/>
      </c>
      <c r="T378" t="str">
        <f t="shared" si="52"/>
        <v/>
      </c>
      <c r="U378" t="str">
        <f t="shared" si="53"/>
        <v/>
      </c>
      <c r="V378" t="str">
        <f t="shared" si="54"/>
        <v/>
      </c>
      <c r="W378" t="str">
        <f t="shared" si="55"/>
        <v/>
      </c>
      <c r="X378" t="str">
        <f t="shared" si="56"/>
        <v/>
      </c>
      <c r="Y378" t="str">
        <f t="shared" si="57"/>
        <v/>
      </c>
      <c r="Z378" t="str">
        <f t="shared" si="58"/>
        <v/>
      </c>
      <c r="AA378" t="str">
        <f t="shared" si="59"/>
        <v/>
      </c>
    </row>
    <row r="379" spans="1:27" x14ac:dyDescent="0.25">
      <c r="A379" s="16"/>
      <c r="B379" s="17"/>
      <c r="C379" s="18"/>
      <c r="D379" s="19"/>
      <c r="E379" s="19"/>
      <c r="F379" s="18"/>
      <c r="G379" s="20"/>
      <c r="H379" s="21"/>
      <c r="I379" s="18"/>
      <c r="J379" s="18"/>
      <c r="K379" s="21"/>
      <c r="L379" s="21"/>
      <c r="R379" t="str">
        <f t="shared" si="50"/>
        <v/>
      </c>
      <c r="S379" t="str">
        <f t="shared" si="51"/>
        <v/>
      </c>
      <c r="T379" t="str">
        <f t="shared" si="52"/>
        <v/>
      </c>
      <c r="U379" t="str">
        <f t="shared" si="53"/>
        <v/>
      </c>
      <c r="V379" t="str">
        <f t="shared" si="54"/>
        <v/>
      </c>
      <c r="W379" t="str">
        <f t="shared" si="55"/>
        <v/>
      </c>
      <c r="X379" t="str">
        <f t="shared" si="56"/>
        <v/>
      </c>
      <c r="Y379" t="str">
        <f t="shared" si="57"/>
        <v/>
      </c>
      <c r="Z379" t="str">
        <f t="shared" si="58"/>
        <v/>
      </c>
      <c r="AA379" t="str">
        <f t="shared" si="59"/>
        <v/>
      </c>
    </row>
    <row r="380" spans="1:27" x14ac:dyDescent="0.25">
      <c r="A380" s="9"/>
      <c r="B380" s="10"/>
      <c r="C380" s="11"/>
      <c r="D380" s="12"/>
      <c r="E380" s="12"/>
      <c r="F380" s="11"/>
      <c r="G380" s="13"/>
      <c r="H380" s="14"/>
      <c r="I380" s="11"/>
      <c r="J380" s="11"/>
      <c r="K380" s="14"/>
      <c r="L380" s="14"/>
      <c r="M380" s="15"/>
      <c r="R380" t="str">
        <f t="shared" si="50"/>
        <v/>
      </c>
      <c r="S380" t="str">
        <f t="shared" si="51"/>
        <v/>
      </c>
      <c r="T380" t="str">
        <f t="shared" si="52"/>
        <v/>
      </c>
      <c r="U380" t="str">
        <f t="shared" si="53"/>
        <v/>
      </c>
      <c r="V380" t="str">
        <f t="shared" si="54"/>
        <v/>
      </c>
      <c r="W380" t="str">
        <f t="shared" si="55"/>
        <v/>
      </c>
      <c r="X380" t="str">
        <f t="shared" si="56"/>
        <v/>
      </c>
      <c r="Y380" t="str">
        <f t="shared" si="57"/>
        <v/>
      </c>
      <c r="Z380" t="str">
        <f t="shared" si="58"/>
        <v/>
      </c>
      <c r="AA380" t="str">
        <f t="shared" si="59"/>
        <v/>
      </c>
    </row>
    <row r="381" spans="1:27" x14ac:dyDescent="0.25">
      <c r="A381" s="16"/>
      <c r="B381" s="17"/>
      <c r="C381" s="18"/>
      <c r="D381" s="19"/>
      <c r="E381" s="19"/>
      <c r="F381" s="18"/>
      <c r="G381" s="20"/>
      <c r="H381" s="21"/>
      <c r="I381" s="18"/>
      <c r="J381" s="18"/>
      <c r="K381" s="21"/>
      <c r="L381" s="21"/>
      <c r="R381" t="str">
        <f t="shared" si="50"/>
        <v/>
      </c>
      <c r="S381" t="str">
        <f t="shared" si="51"/>
        <v/>
      </c>
      <c r="T381" t="str">
        <f t="shared" si="52"/>
        <v/>
      </c>
      <c r="U381" t="str">
        <f t="shared" si="53"/>
        <v/>
      </c>
      <c r="V381" t="str">
        <f t="shared" si="54"/>
        <v/>
      </c>
      <c r="W381" t="str">
        <f t="shared" si="55"/>
        <v/>
      </c>
      <c r="X381" t="str">
        <f t="shared" si="56"/>
        <v/>
      </c>
      <c r="Y381" t="str">
        <f t="shared" si="57"/>
        <v/>
      </c>
      <c r="Z381" t="str">
        <f t="shared" si="58"/>
        <v/>
      </c>
      <c r="AA381" t="str">
        <f t="shared" si="59"/>
        <v/>
      </c>
    </row>
    <row r="382" spans="1:27" x14ac:dyDescent="0.25">
      <c r="A382" s="9"/>
      <c r="B382" s="10"/>
      <c r="C382" s="11"/>
      <c r="D382" s="12"/>
      <c r="E382" s="12"/>
      <c r="F382" s="11"/>
      <c r="G382" s="13"/>
      <c r="H382" s="14"/>
      <c r="I382" s="11"/>
      <c r="J382" s="11"/>
      <c r="K382" s="14"/>
      <c r="L382" s="14"/>
      <c r="M382" s="15"/>
      <c r="R382" t="str">
        <f t="shared" si="50"/>
        <v/>
      </c>
      <c r="S382" t="str">
        <f t="shared" si="51"/>
        <v/>
      </c>
      <c r="T382" t="str">
        <f t="shared" si="52"/>
        <v/>
      </c>
      <c r="U382" t="str">
        <f t="shared" si="53"/>
        <v/>
      </c>
      <c r="V382" t="str">
        <f t="shared" si="54"/>
        <v/>
      </c>
      <c r="W382" t="str">
        <f t="shared" si="55"/>
        <v/>
      </c>
      <c r="X382" t="str">
        <f t="shared" si="56"/>
        <v/>
      </c>
      <c r="Y382" t="str">
        <f t="shared" si="57"/>
        <v/>
      </c>
      <c r="Z382" t="str">
        <f t="shared" si="58"/>
        <v/>
      </c>
      <c r="AA382" t="str">
        <f t="shared" si="59"/>
        <v/>
      </c>
    </row>
    <row r="383" spans="1:27" x14ac:dyDescent="0.25">
      <c r="A383" s="16"/>
      <c r="B383" s="17"/>
      <c r="C383" s="18"/>
      <c r="D383" s="19"/>
      <c r="E383" s="19"/>
      <c r="F383" s="18"/>
      <c r="G383" s="20"/>
      <c r="H383" s="21"/>
      <c r="I383" s="18"/>
      <c r="J383" s="18"/>
      <c r="K383" s="21"/>
      <c r="L383" s="21"/>
      <c r="R383" t="str">
        <f t="shared" si="50"/>
        <v/>
      </c>
      <c r="S383" t="str">
        <f t="shared" si="51"/>
        <v/>
      </c>
      <c r="T383" t="str">
        <f t="shared" si="52"/>
        <v/>
      </c>
      <c r="U383" t="str">
        <f t="shared" si="53"/>
        <v/>
      </c>
      <c r="V383" t="str">
        <f t="shared" si="54"/>
        <v/>
      </c>
      <c r="W383" t="str">
        <f t="shared" si="55"/>
        <v/>
      </c>
      <c r="X383" t="str">
        <f t="shared" si="56"/>
        <v/>
      </c>
      <c r="Y383" t="str">
        <f t="shared" si="57"/>
        <v/>
      </c>
      <c r="Z383" t="str">
        <f t="shared" si="58"/>
        <v/>
      </c>
      <c r="AA383" t="str">
        <f t="shared" si="59"/>
        <v/>
      </c>
    </row>
    <row r="384" spans="1:27" x14ac:dyDescent="0.25">
      <c r="A384" s="9"/>
      <c r="B384" s="10"/>
      <c r="C384" s="11"/>
      <c r="D384" s="12"/>
      <c r="E384" s="12"/>
      <c r="F384" s="11"/>
      <c r="G384" s="13"/>
      <c r="H384" s="14"/>
      <c r="I384" s="11"/>
      <c r="J384" s="11"/>
      <c r="K384" s="14"/>
      <c r="L384" s="14"/>
      <c r="M384" s="15"/>
      <c r="R384" t="str">
        <f t="shared" si="50"/>
        <v/>
      </c>
      <c r="S384" t="str">
        <f t="shared" si="51"/>
        <v/>
      </c>
      <c r="T384" t="str">
        <f t="shared" si="52"/>
        <v/>
      </c>
      <c r="U384" t="str">
        <f t="shared" si="53"/>
        <v/>
      </c>
      <c r="V384" t="str">
        <f t="shared" si="54"/>
        <v/>
      </c>
      <c r="W384" t="str">
        <f t="shared" si="55"/>
        <v/>
      </c>
      <c r="X384" t="str">
        <f t="shared" si="56"/>
        <v/>
      </c>
      <c r="Y384" t="str">
        <f t="shared" si="57"/>
        <v/>
      </c>
      <c r="Z384" t="str">
        <f t="shared" si="58"/>
        <v/>
      </c>
      <c r="AA384" t="str">
        <f t="shared" si="59"/>
        <v/>
      </c>
    </row>
    <row r="385" spans="1:27" x14ac:dyDescent="0.25">
      <c r="A385" s="16"/>
      <c r="B385" s="17"/>
      <c r="C385" s="18"/>
      <c r="D385" s="19"/>
      <c r="E385" s="19"/>
      <c r="F385" s="18"/>
      <c r="G385" s="20"/>
      <c r="H385" s="21"/>
      <c r="I385" s="18"/>
      <c r="J385" s="18"/>
      <c r="K385" s="21"/>
      <c r="L385" s="21"/>
      <c r="R385" t="str">
        <f t="shared" si="50"/>
        <v/>
      </c>
      <c r="S385" t="str">
        <f t="shared" si="51"/>
        <v/>
      </c>
      <c r="T385" t="str">
        <f t="shared" si="52"/>
        <v/>
      </c>
      <c r="U385" t="str">
        <f t="shared" si="53"/>
        <v/>
      </c>
      <c r="V385" t="str">
        <f t="shared" si="54"/>
        <v/>
      </c>
      <c r="W385" t="str">
        <f t="shared" si="55"/>
        <v/>
      </c>
      <c r="X385" t="str">
        <f t="shared" si="56"/>
        <v/>
      </c>
      <c r="Y385" t="str">
        <f t="shared" si="57"/>
        <v/>
      </c>
      <c r="Z385" t="str">
        <f t="shared" si="58"/>
        <v/>
      </c>
      <c r="AA385" t="str">
        <f t="shared" si="59"/>
        <v/>
      </c>
    </row>
    <row r="386" spans="1:27" x14ac:dyDescent="0.25">
      <c r="A386" s="9"/>
      <c r="B386" s="10"/>
      <c r="C386" s="11"/>
      <c r="D386" s="12"/>
      <c r="E386" s="12"/>
      <c r="F386" s="11"/>
      <c r="G386" s="13"/>
      <c r="H386" s="14"/>
      <c r="I386" s="11"/>
      <c r="J386" s="11"/>
      <c r="K386" s="14"/>
      <c r="L386" s="14"/>
      <c r="M386" s="15"/>
      <c r="R386" t="str">
        <f t="shared" ref="R386:R400" si="60">IF($A386="","",$P$2)</f>
        <v/>
      </c>
      <c r="S386" t="str">
        <f t="shared" ref="S386:S400" si="61">IF($A386="","",$Q$2)</f>
        <v/>
      </c>
      <c r="T386" t="str">
        <f t="shared" ref="T386:T400" si="62">IF($A386="","",$P$3)</f>
        <v/>
      </c>
      <c r="U386" t="str">
        <f t="shared" ref="U386:U400" si="63">IF($A386="","",$Q$3)</f>
        <v/>
      </c>
      <c r="V386" t="str">
        <f t="shared" ref="V386:V400" si="64">IF($A386="","",$P$4)</f>
        <v/>
      </c>
      <c r="W386" t="str">
        <f t="shared" ref="W386:W400" si="65">IF($A386="","",$Q$4)</f>
        <v/>
      </c>
      <c r="X386" t="str">
        <f t="shared" ref="X386:X400" si="66">IF($A386="","",$P$5)</f>
        <v/>
      </c>
      <c r="Y386" t="str">
        <f t="shared" ref="Y386:Y400" si="67">IF($A386="","",$Q$5)</f>
        <v/>
      </c>
      <c r="Z386" t="str">
        <f t="shared" ref="Z386:Z400" si="68">IF($A386="","",$P$6)</f>
        <v/>
      </c>
      <c r="AA386" t="str">
        <f t="shared" ref="AA386:AA400" si="69">IF($A386="","",$Q$6)</f>
        <v/>
      </c>
    </row>
    <row r="387" spans="1:27" x14ac:dyDescent="0.25">
      <c r="A387" s="16"/>
      <c r="B387" s="17"/>
      <c r="C387" s="18"/>
      <c r="D387" s="19"/>
      <c r="E387" s="19"/>
      <c r="F387" s="18"/>
      <c r="G387" s="20"/>
      <c r="H387" s="21"/>
      <c r="I387" s="18"/>
      <c r="J387" s="18"/>
      <c r="K387" s="21"/>
      <c r="L387" s="21"/>
      <c r="R387" t="str">
        <f t="shared" si="60"/>
        <v/>
      </c>
      <c r="S387" t="str">
        <f t="shared" si="61"/>
        <v/>
      </c>
      <c r="T387" t="str">
        <f t="shared" si="62"/>
        <v/>
      </c>
      <c r="U387" t="str">
        <f t="shared" si="63"/>
        <v/>
      </c>
      <c r="V387" t="str">
        <f t="shared" si="64"/>
        <v/>
      </c>
      <c r="W387" t="str">
        <f t="shared" si="65"/>
        <v/>
      </c>
      <c r="X387" t="str">
        <f t="shared" si="66"/>
        <v/>
      </c>
      <c r="Y387" t="str">
        <f t="shared" si="67"/>
        <v/>
      </c>
      <c r="Z387" t="str">
        <f t="shared" si="68"/>
        <v/>
      </c>
      <c r="AA387" t="str">
        <f t="shared" si="69"/>
        <v/>
      </c>
    </row>
    <row r="388" spans="1:27" x14ac:dyDescent="0.25">
      <c r="A388" s="9"/>
      <c r="B388" s="10"/>
      <c r="C388" s="11"/>
      <c r="D388" s="12"/>
      <c r="E388" s="12"/>
      <c r="F388" s="11"/>
      <c r="G388" s="13"/>
      <c r="H388" s="14"/>
      <c r="I388" s="11"/>
      <c r="J388" s="11"/>
      <c r="K388" s="14"/>
      <c r="L388" s="14"/>
      <c r="M388" s="15"/>
      <c r="R388" t="str">
        <f t="shared" si="60"/>
        <v/>
      </c>
      <c r="S388" t="str">
        <f t="shared" si="61"/>
        <v/>
      </c>
      <c r="T388" t="str">
        <f t="shared" si="62"/>
        <v/>
      </c>
      <c r="U388" t="str">
        <f t="shared" si="63"/>
        <v/>
      </c>
      <c r="V388" t="str">
        <f t="shared" si="64"/>
        <v/>
      </c>
      <c r="W388" t="str">
        <f t="shared" si="65"/>
        <v/>
      </c>
      <c r="X388" t="str">
        <f t="shared" si="66"/>
        <v/>
      </c>
      <c r="Y388" t="str">
        <f t="shared" si="67"/>
        <v/>
      </c>
      <c r="Z388" t="str">
        <f t="shared" si="68"/>
        <v/>
      </c>
      <c r="AA388" t="str">
        <f t="shared" si="69"/>
        <v/>
      </c>
    </row>
    <row r="389" spans="1:27" x14ac:dyDescent="0.25">
      <c r="A389" s="16"/>
      <c r="B389" s="17"/>
      <c r="C389" s="18"/>
      <c r="D389" s="19"/>
      <c r="E389" s="19"/>
      <c r="F389" s="18"/>
      <c r="G389" s="20"/>
      <c r="H389" s="21"/>
      <c r="I389" s="18"/>
      <c r="J389" s="18"/>
      <c r="K389" s="21"/>
      <c r="L389" s="21"/>
      <c r="R389" t="str">
        <f t="shared" si="60"/>
        <v/>
      </c>
      <c r="S389" t="str">
        <f t="shared" si="61"/>
        <v/>
      </c>
      <c r="T389" t="str">
        <f t="shared" si="62"/>
        <v/>
      </c>
      <c r="U389" t="str">
        <f t="shared" si="63"/>
        <v/>
      </c>
      <c r="V389" t="str">
        <f t="shared" si="64"/>
        <v/>
      </c>
      <c r="W389" t="str">
        <f t="shared" si="65"/>
        <v/>
      </c>
      <c r="X389" t="str">
        <f t="shared" si="66"/>
        <v/>
      </c>
      <c r="Y389" t="str">
        <f t="shared" si="67"/>
        <v/>
      </c>
      <c r="Z389" t="str">
        <f t="shared" si="68"/>
        <v/>
      </c>
      <c r="AA389" t="str">
        <f t="shared" si="69"/>
        <v/>
      </c>
    </row>
    <row r="390" spans="1:27" x14ac:dyDescent="0.25">
      <c r="A390" s="9"/>
      <c r="B390" s="10"/>
      <c r="C390" s="11"/>
      <c r="D390" s="12"/>
      <c r="E390" s="12"/>
      <c r="F390" s="11"/>
      <c r="G390" s="13"/>
      <c r="H390" s="14"/>
      <c r="I390" s="11"/>
      <c r="J390" s="11"/>
      <c r="K390" s="14"/>
      <c r="L390" s="14"/>
      <c r="M390" s="15"/>
      <c r="R390" t="str">
        <f t="shared" si="60"/>
        <v/>
      </c>
      <c r="S390" t="str">
        <f t="shared" si="61"/>
        <v/>
      </c>
      <c r="T390" t="str">
        <f t="shared" si="62"/>
        <v/>
      </c>
      <c r="U390" t="str">
        <f t="shared" si="63"/>
        <v/>
      </c>
      <c r="V390" t="str">
        <f t="shared" si="64"/>
        <v/>
      </c>
      <c r="W390" t="str">
        <f t="shared" si="65"/>
        <v/>
      </c>
      <c r="X390" t="str">
        <f t="shared" si="66"/>
        <v/>
      </c>
      <c r="Y390" t="str">
        <f t="shared" si="67"/>
        <v/>
      </c>
      <c r="Z390" t="str">
        <f t="shared" si="68"/>
        <v/>
      </c>
      <c r="AA390" t="str">
        <f t="shared" si="69"/>
        <v/>
      </c>
    </row>
    <row r="391" spans="1:27" x14ac:dyDescent="0.25">
      <c r="A391" s="16"/>
      <c r="B391" s="17"/>
      <c r="C391" s="18"/>
      <c r="D391" s="19"/>
      <c r="E391" s="19"/>
      <c r="F391" s="18"/>
      <c r="G391" s="20"/>
      <c r="H391" s="21"/>
      <c r="I391" s="18"/>
      <c r="J391" s="18"/>
      <c r="K391" s="21"/>
      <c r="L391" s="21"/>
      <c r="R391" t="str">
        <f t="shared" si="60"/>
        <v/>
      </c>
      <c r="S391" t="str">
        <f t="shared" si="61"/>
        <v/>
      </c>
      <c r="T391" t="str">
        <f t="shared" si="62"/>
        <v/>
      </c>
      <c r="U391" t="str">
        <f t="shared" si="63"/>
        <v/>
      </c>
      <c r="V391" t="str">
        <f t="shared" si="64"/>
        <v/>
      </c>
      <c r="W391" t="str">
        <f t="shared" si="65"/>
        <v/>
      </c>
      <c r="X391" t="str">
        <f t="shared" si="66"/>
        <v/>
      </c>
      <c r="Y391" t="str">
        <f t="shared" si="67"/>
        <v/>
      </c>
      <c r="Z391" t="str">
        <f t="shared" si="68"/>
        <v/>
      </c>
      <c r="AA391" t="str">
        <f t="shared" si="69"/>
        <v/>
      </c>
    </row>
    <row r="392" spans="1:27" x14ac:dyDescent="0.25">
      <c r="A392" s="9"/>
      <c r="B392" s="10"/>
      <c r="C392" s="11"/>
      <c r="D392" s="12"/>
      <c r="E392" s="12"/>
      <c r="F392" s="11"/>
      <c r="G392" s="13"/>
      <c r="H392" s="14"/>
      <c r="I392" s="11"/>
      <c r="J392" s="11"/>
      <c r="K392" s="14"/>
      <c r="L392" s="14"/>
      <c r="M392" s="15"/>
      <c r="R392" t="str">
        <f t="shared" si="60"/>
        <v/>
      </c>
      <c r="S392" t="str">
        <f t="shared" si="61"/>
        <v/>
      </c>
      <c r="T392" t="str">
        <f t="shared" si="62"/>
        <v/>
      </c>
      <c r="U392" t="str">
        <f t="shared" si="63"/>
        <v/>
      </c>
      <c r="V392" t="str">
        <f t="shared" si="64"/>
        <v/>
      </c>
      <c r="W392" t="str">
        <f t="shared" si="65"/>
        <v/>
      </c>
      <c r="X392" t="str">
        <f t="shared" si="66"/>
        <v/>
      </c>
      <c r="Y392" t="str">
        <f t="shared" si="67"/>
        <v/>
      </c>
      <c r="Z392" t="str">
        <f t="shared" si="68"/>
        <v/>
      </c>
      <c r="AA392" t="str">
        <f t="shared" si="69"/>
        <v/>
      </c>
    </row>
    <row r="393" spans="1:27" x14ac:dyDescent="0.25">
      <c r="A393" s="16"/>
      <c r="B393" s="17"/>
      <c r="C393" s="18"/>
      <c r="D393" s="19"/>
      <c r="E393" s="19"/>
      <c r="F393" s="18"/>
      <c r="G393" s="20"/>
      <c r="H393" s="21"/>
      <c r="I393" s="18"/>
      <c r="J393" s="18"/>
      <c r="K393" s="21"/>
      <c r="L393" s="21"/>
      <c r="R393" t="str">
        <f t="shared" si="60"/>
        <v/>
      </c>
      <c r="S393" t="str">
        <f t="shared" si="61"/>
        <v/>
      </c>
      <c r="T393" t="str">
        <f t="shared" si="62"/>
        <v/>
      </c>
      <c r="U393" t="str">
        <f t="shared" si="63"/>
        <v/>
      </c>
      <c r="V393" t="str">
        <f t="shared" si="64"/>
        <v/>
      </c>
      <c r="W393" t="str">
        <f t="shared" si="65"/>
        <v/>
      </c>
      <c r="X393" t="str">
        <f t="shared" si="66"/>
        <v/>
      </c>
      <c r="Y393" t="str">
        <f t="shared" si="67"/>
        <v/>
      </c>
      <c r="Z393" t="str">
        <f t="shared" si="68"/>
        <v/>
      </c>
      <c r="AA393" t="str">
        <f t="shared" si="69"/>
        <v/>
      </c>
    </row>
    <row r="394" spans="1:27" x14ac:dyDescent="0.25">
      <c r="A394" s="9"/>
      <c r="B394" s="10"/>
      <c r="C394" s="11"/>
      <c r="D394" s="12"/>
      <c r="E394" s="12"/>
      <c r="F394" s="11"/>
      <c r="G394" s="13"/>
      <c r="H394" s="14"/>
      <c r="I394" s="11"/>
      <c r="J394" s="11"/>
      <c r="K394" s="14"/>
      <c r="L394" s="14"/>
      <c r="M394" s="15"/>
      <c r="R394" t="str">
        <f t="shared" si="60"/>
        <v/>
      </c>
      <c r="S394" t="str">
        <f t="shared" si="61"/>
        <v/>
      </c>
      <c r="T394" t="str">
        <f t="shared" si="62"/>
        <v/>
      </c>
      <c r="U394" t="str">
        <f t="shared" si="63"/>
        <v/>
      </c>
      <c r="V394" t="str">
        <f t="shared" si="64"/>
        <v/>
      </c>
      <c r="W394" t="str">
        <f t="shared" si="65"/>
        <v/>
      </c>
      <c r="X394" t="str">
        <f t="shared" si="66"/>
        <v/>
      </c>
      <c r="Y394" t="str">
        <f t="shared" si="67"/>
        <v/>
      </c>
      <c r="Z394" t="str">
        <f t="shared" si="68"/>
        <v/>
      </c>
      <c r="AA394" t="str">
        <f t="shared" si="69"/>
        <v/>
      </c>
    </row>
    <row r="395" spans="1:27" x14ac:dyDescent="0.25">
      <c r="A395" s="16"/>
      <c r="B395" s="17"/>
      <c r="C395" s="18"/>
      <c r="D395" s="19"/>
      <c r="E395" s="19"/>
      <c r="F395" s="18"/>
      <c r="G395" s="20"/>
      <c r="H395" s="21"/>
      <c r="I395" s="18"/>
      <c r="J395" s="18"/>
      <c r="K395" s="21"/>
      <c r="L395" s="21"/>
      <c r="R395" t="str">
        <f t="shared" si="60"/>
        <v/>
      </c>
      <c r="S395" t="str">
        <f t="shared" si="61"/>
        <v/>
      </c>
      <c r="T395" t="str">
        <f t="shared" si="62"/>
        <v/>
      </c>
      <c r="U395" t="str">
        <f t="shared" si="63"/>
        <v/>
      </c>
      <c r="V395" t="str">
        <f t="shared" si="64"/>
        <v/>
      </c>
      <c r="W395" t="str">
        <f t="shared" si="65"/>
        <v/>
      </c>
      <c r="X395" t="str">
        <f t="shared" si="66"/>
        <v/>
      </c>
      <c r="Y395" t="str">
        <f t="shared" si="67"/>
        <v/>
      </c>
      <c r="Z395" t="str">
        <f t="shared" si="68"/>
        <v/>
      </c>
      <c r="AA395" t="str">
        <f t="shared" si="69"/>
        <v/>
      </c>
    </row>
    <row r="396" spans="1:27" x14ac:dyDescent="0.25">
      <c r="A396" s="9"/>
      <c r="B396" s="10"/>
      <c r="C396" s="11"/>
      <c r="D396" s="12"/>
      <c r="E396" s="12"/>
      <c r="F396" s="11"/>
      <c r="G396" s="13"/>
      <c r="H396" s="14"/>
      <c r="I396" s="11"/>
      <c r="J396" s="11"/>
      <c r="K396" s="14"/>
      <c r="L396" s="14"/>
      <c r="M396" s="15"/>
      <c r="R396" t="str">
        <f t="shared" si="60"/>
        <v/>
      </c>
      <c r="S396" t="str">
        <f t="shared" si="61"/>
        <v/>
      </c>
      <c r="T396" t="str">
        <f t="shared" si="62"/>
        <v/>
      </c>
      <c r="U396" t="str">
        <f t="shared" si="63"/>
        <v/>
      </c>
      <c r="V396" t="str">
        <f t="shared" si="64"/>
        <v/>
      </c>
      <c r="W396" t="str">
        <f t="shared" si="65"/>
        <v/>
      </c>
      <c r="X396" t="str">
        <f t="shared" si="66"/>
        <v/>
      </c>
      <c r="Y396" t="str">
        <f t="shared" si="67"/>
        <v/>
      </c>
      <c r="Z396" t="str">
        <f t="shared" si="68"/>
        <v/>
      </c>
      <c r="AA396" t="str">
        <f t="shared" si="69"/>
        <v/>
      </c>
    </row>
    <row r="397" spans="1:27" x14ac:dyDescent="0.25">
      <c r="A397" s="16"/>
      <c r="B397" s="17"/>
      <c r="C397" s="18"/>
      <c r="D397" s="19"/>
      <c r="E397" s="19"/>
      <c r="F397" s="18"/>
      <c r="G397" s="20"/>
      <c r="H397" s="21"/>
      <c r="I397" s="18"/>
      <c r="J397" s="18"/>
      <c r="K397" s="21"/>
      <c r="L397" s="21"/>
      <c r="R397" t="str">
        <f t="shared" si="60"/>
        <v/>
      </c>
      <c r="S397" t="str">
        <f t="shared" si="61"/>
        <v/>
      </c>
      <c r="T397" t="str">
        <f t="shared" si="62"/>
        <v/>
      </c>
      <c r="U397" t="str">
        <f t="shared" si="63"/>
        <v/>
      </c>
      <c r="V397" t="str">
        <f t="shared" si="64"/>
        <v/>
      </c>
      <c r="W397" t="str">
        <f t="shared" si="65"/>
        <v/>
      </c>
      <c r="X397" t="str">
        <f t="shared" si="66"/>
        <v/>
      </c>
      <c r="Y397" t="str">
        <f t="shared" si="67"/>
        <v/>
      </c>
      <c r="Z397" t="str">
        <f t="shared" si="68"/>
        <v/>
      </c>
      <c r="AA397" t="str">
        <f t="shared" si="69"/>
        <v/>
      </c>
    </row>
    <row r="398" spans="1:27" x14ac:dyDescent="0.25">
      <c r="A398" s="9"/>
      <c r="B398" s="10"/>
      <c r="C398" s="11"/>
      <c r="D398" s="12"/>
      <c r="E398" s="12"/>
      <c r="F398" s="11"/>
      <c r="G398" s="13"/>
      <c r="H398" s="14"/>
      <c r="I398" s="11"/>
      <c r="J398" s="11"/>
      <c r="K398" s="14"/>
      <c r="L398" s="14"/>
      <c r="M398" s="15"/>
      <c r="R398" t="str">
        <f t="shared" si="60"/>
        <v/>
      </c>
      <c r="S398" t="str">
        <f t="shared" si="61"/>
        <v/>
      </c>
      <c r="T398" t="str">
        <f t="shared" si="62"/>
        <v/>
      </c>
      <c r="U398" t="str">
        <f t="shared" si="63"/>
        <v/>
      </c>
      <c r="V398" t="str">
        <f t="shared" si="64"/>
        <v/>
      </c>
      <c r="W398" t="str">
        <f t="shared" si="65"/>
        <v/>
      </c>
      <c r="X398" t="str">
        <f t="shared" si="66"/>
        <v/>
      </c>
      <c r="Y398" t="str">
        <f t="shared" si="67"/>
        <v/>
      </c>
      <c r="Z398" t="str">
        <f t="shared" si="68"/>
        <v/>
      </c>
      <c r="AA398" t="str">
        <f t="shared" si="69"/>
        <v/>
      </c>
    </row>
    <row r="399" spans="1:27" x14ac:dyDescent="0.25">
      <c r="A399" s="16"/>
      <c r="B399" s="17"/>
      <c r="C399" s="18"/>
      <c r="D399" s="19"/>
      <c r="E399" s="19"/>
      <c r="F399" s="18"/>
      <c r="G399" s="20"/>
      <c r="H399" s="21"/>
      <c r="I399" s="18"/>
      <c r="J399" s="18"/>
      <c r="K399" s="21"/>
      <c r="L399" s="21"/>
      <c r="R399" t="str">
        <f t="shared" si="60"/>
        <v/>
      </c>
      <c r="S399" t="str">
        <f t="shared" si="61"/>
        <v/>
      </c>
      <c r="T399" t="str">
        <f t="shared" si="62"/>
        <v/>
      </c>
      <c r="U399" t="str">
        <f t="shared" si="63"/>
        <v/>
      </c>
      <c r="V399" t="str">
        <f t="shared" si="64"/>
        <v/>
      </c>
      <c r="W399" t="str">
        <f t="shared" si="65"/>
        <v/>
      </c>
      <c r="X399" t="str">
        <f t="shared" si="66"/>
        <v/>
      </c>
      <c r="Y399" t="str">
        <f t="shared" si="67"/>
        <v/>
      </c>
      <c r="Z399" t="str">
        <f t="shared" si="68"/>
        <v/>
      </c>
      <c r="AA399" t="str">
        <f t="shared" si="69"/>
        <v/>
      </c>
    </row>
    <row r="400" spans="1:27" x14ac:dyDescent="0.25">
      <c r="A400" s="9"/>
      <c r="B400" s="10"/>
      <c r="C400" s="11"/>
      <c r="D400" s="12"/>
      <c r="E400" s="12"/>
      <c r="F400" s="11"/>
      <c r="G400" s="13"/>
      <c r="H400" s="14"/>
      <c r="I400" s="11"/>
      <c r="J400" s="11"/>
      <c r="K400" s="14"/>
      <c r="L400" s="14"/>
      <c r="M400" s="15"/>
      <c r="R400" t="str">
        <f t="shared" si="60"/>
        <v/>
      </c>
      <c r="S400" t="str">
        <f t="shared" si="61"/>
        <v/>
      </c>
      <c r="T400" t="str">
        <f t="shared" si="62"/>
        <v/>
      </c>
      <c r="U400" t="str">
        <f t="shared" si="63"/>
        <v/>
      </c>
      <c r="V400" t="str">
        <f t="shared" si="64"/>
        <v/>
      </c>
      <c r="W400" t="str">
        <f t="shared" si="65"/>
        <v/>
      </c>
      <c r="X400" t="str">
        <f t="shared" si="66"/>
        <v/>
      </c>
      <c r="Y400" t="str">
        <f t="shared" si="67"/>
        <v/>
      </c>
      <c r="Z400" t="str">
        <f t="shared" si="68"/>
        <v/>
      </c>
      <c r="AA400" t="str">
        <f t="shared" si="69"/>
        <v/>
      </c>
    </row>
  </sheetData>
  <autoFilter ref="A1:M1" xr:uid="{00000000-0009-0000-0000-000001000000}"/>
  <conditionalFormatting sqref="C2:C400">
    <cfRule type="expression" dxfId="19" priority="1">
      <formula>AND($C2&lt;&gt;"",OR($C2&lt;$P$2,$C2&gt;$Q$2))</formula>
    </cfRule>
    <cfRule type="expression" dxfId="18" priority="2">
      <formula>AND($C2&lt;&gt;"",$C2&gt;=$P$2,$C2&lt;=$Q$2)</formula>
    </cfRule>
  </conditionalFormatting>
  <conditionalFormatting sqref="D2:D400">
    <cfRule type="expression" dxfId="17" priority="3">
      <formula>AND($D2&lt;&gt;"",OR($D2&lt;$P$3,$D2&gt;$Q$3))</formula>
    </cfRule>
    <cfRule type="expression" dxfId="16" priority="3">
      <formula>AND($D2&lt;&gt;"",$D2&gt;=$P$3,$D2&lt;=$Q$3)</formula>
    </cfRule>
  </conditionalFormatting>
  <conditionalFormatting sqref="E2:E400">
    <cfRule type="expression" dxfId="15" priority="4">
      <formula>AND($E2&lt;&gt;"",OR($E2&lt;$P$4,$E2&gt;$Q$4))</formula>
    </cfRule>
    <cfRule type="expression" dxfId="14" priority="4">
      <formula>AND($E2&lt;&gt;"",$E2&gt;=$P$4,$E2&lt;=$Q$4)</formula>
    </cfRule>
  </conditionalFormatting>
  <conditionalFormatting sqref="F2:F400">
    <cfRule type="expression" dxfId="13" priority="5">
      <formula>AND($F2&lt;&gt;"",OR($F2&lt;$P$5,$F2&gt;$Q$5))</formula>
    </cfRule>
    <cfRule type="expression" dxfId="12" priority="5">
      <formula>AND($F2&lt;&gt;"",$F2&gt;=$P$5,$F2&lt;=$Q$5)</formula>
    </cfRule>
  </conditionalFormatting>
  <conditionalFormatting sqref="G2:G400">
    <cfRule type="expression" dxfId="11" priority="6">
      <formula>AND($G2&lt;&gt;"",OR($G2&lt;$P$6,$G2&gt;$Q$6))</formula>
    </cfRule>
    <cfRule type="expression" dxfId="10" priority="6">
      <formula>AND($G2&lt;&gt;"",$G2&gt;=$P$6,$G2&lt;=$Q$6)</formula>
    </cfRule>
  </conditionalFormatting>
  <conditionalFormatting sqref="H2:H400">
    <cfRule type="expression" dxfId="9" priority="7">
      <formula>AND($H2&lt;&gt;"",OR($H2&lt;$P$7,$H2&gt;$Q$7))</formula>
    </cfRule>
    <cfRule type="expression" dxfId="8" priority="7">
      <formula>AND($H2&lt;&gt;"",$H2&gt;=$P$7,$H2&lt;=$Q$7)</formula>
    </cfRule>
  </conditionalFormatting>
  <conditionalFormatting sqref="I2:I400">
    <cfRule type="expression" dxfId="7" priority="8">
      <formula>AND($I2&lt;&gt;"",OR($I2&lt;$P$8,$I2&gt;$Q$8))</formula>
    </cfRule>
    <cfRule type="expression" dxfId="6" priority="8">
      <formula>AND($I2&lt;&gt;"",$I2&gt;=$P$8,$I2&lt;=$Q$8)</formula>
    </cfRule>
  </conditionalFormatting>
  <conditionalFormatting sqref="J2:J400">
    <cfRule type="expression" dxfId="5" priority="9">
      <formula>AND($J2&lt;&gt;"",OR($J2&lt;$P$9,$J2&gt;$Q$9))</formula>
    </cfRule>
    <cfRule type="expression" dxfId="4" priority="9">
      <formula>AND($J2&lt;&gt;"",$J2&gt;=$P$9,$J2&lt;=$Q$9)</formula>
    </cfRule>
  </conditionalFormatting>
  <conditionalFormatting sqref="K2:K400">
    <cfRule type="expression" dxfId="3" priority="10">
      <formula>AND($K2&lt;&gt;"",OR($K2&lt;$P$10,$K2&gt;$Q$10))</formula>
    </cfRule>
    <cfRule type="expression" dxfId="2" priority="10">
      <formula>AND($K2&lt;&gt;"",$K2&gt;=$P$10,$K2&lt;=$Q$10)</formula>
    </cfRule>
  </conditionalFormatting>
  <conditionalFormatting sqref="L2:L400">
    <cfRule type="expression" dxfId="1" priority="11">
      <formula>AND($L2&lt;&gt;"",OR($L2&lt;$P$11,$L2&gt;$Q$11))</formula>
    </cfRule>
    <cfRule type="expression" dxfId="0" priority="11">
      <formula>AND($L2&lt;&gt;"",$L2&gt;=$P$11,$L2&lt;=$Q$11)</formula>
    </cfRule>
  </conditionalFormatting>
  <pageMargins left="0.7" right="0.7" top="0.75" bottom="0.75" header="0.3" footer="0.3"/>
  <pageSetup orientation="portrait" horizontalDpi="4294967295" verticalDpi="42949672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3"/>
  <sheetViews>
    <sheetView workbookViewId="0"/>
  </sheetViews>
  <sheetFormatPr defaultRowHeight="15" x14ac:dyDescent="0.25"/>
  <cols>
    <col min="1" max="1" width="20" customWidth="1"/>
    <col min="2" max="3" width="12" customWidth="1"/>
    <col min="4" max="4" width="60" customWidth="1"/>
  </cols>
  <sheetData>
    <row r="1" spans="1:4" ht="24" customHeight="1" x14ac:dyDescent="0.25">
      <c r="A1" s="7" t="s">
        <v>40</v>
      </c>
      <c r="B1" s="7" t="s">
        <v>41</v>
      </c>
      <c r="C1" s="7" t="s">
        <v>42</v>
      </c>
      <c r="D1" s="7" t="s">
        <v>43</v>
      </c>
    </row>
    <row r="2" spans="1:4" x14ac:dyDescent="0.25">
      <c r="A2" s="22" t="s">
        <v>18</v>
      </c>
      <c r="B2" s="23">
        <v>8</v>
      </c>
      <c r="C2" s="23">
        <v>9</v>
      </c>
      <c r="D2" s="24" t="s">
        <v>44</v>
      </c>
    </row>
    <row r="3" spans="1:4" x14ac:dyDescent="0.25">
      <c r="A3" s="22" t="s">
        <v>19</v>
      </c>
      <c r="B3" s="23">
        <v>400</v>
      </c>
      <c r="C3" s="23">
        <v>450</v>
      </c>
      <c r="D3" s="24" t="s">
        <v>45</v>
      </c>
    </row>
    <row r="4" spans="1:4" x14ac:dyDescent="0.25">
      <c r="A4" s="22" t="s">
        <v>20</v>
      </c>
      <c r="B4" s="23">
        <v>1300</v>
      </c>
      <c r="C4" s="23">
        <v>1400</v>
      </c>
      <c r="D4" s="24" t="s">
        <v>46</v>
      </c>
    </row>
    <row r="5" spans="1:4" x14ac:dyDescent="0.25">
      <c r="A5" s="22" t="s">
        <v>21</v>
      </c>
      <c r="B5" s="23">
        <v>2</v>
      </c>
      <c r="C5" s="23">
        <v>10</v>
      </c>
      <c r="D5" s="24" t="s">
        <v>47</v>
      </c>
    </row>
    <row r="6" spans="1:4" x14ac:dyDescent="0.25">
      <c r="A6" s="22" t="s">
        <v>22</v>
      </c>
      <c r="B6" s="23">
        <v>0.03</v>
      </c>
      <c r="C6" s="23">
        <v>0.1</v>
      </c>
      <c r="D6" s="24" t="s">
        <v>48</v>
      </c>
    </row>
    <row r="7" spans="1:4" x14ac:dyDescent="0.25">
      <c r="A7" s="22" t="s">
        <v>23</v>
      </c>
      <c r="B7" s="23">
        <v>7.9</v>
      </c>
      <c r="C7" s="23">
        <v>8.4</v>
      </c>
      <c r="D7" s="24" t="s">
        <v>49</v>
      </c>
    </row>
    <row r="8" spans="1:4" x14ac:dyDescent="0.25">
      <c r="A8" s="22" t="s">
        <v>24</v>
      </c>
      <c r="B8" s="23">
        <v>34</v>
      </c>
      <c r="C8" s="23">
        <v>35</v>
      </c>
      <c r="D8" s="24" t="s">
        <v>50</v>
      </c>
    </row>
    <row r="9" spans="1:4" x14ac:dyDescent="0.25">
      <c r="A9" s="22" t="s">
        <v>25</v>
      </c>
      <c r="B9" s="23">
        <v>76</v>
      </c>
      <c r="C9" s="23">
        <v>79</v>
      </c>
      <c r="D9" s="24" t="s">
        <v>51</v>
      </c>
    </row>
    <row r="10" spans="1:4" x14ac:dyDescent="0.25">
      <c r="A10" s="22" t="s">
        <v>26</v>
      </c>
      <c r="B10" s="23">
        <v>0</v>
      </c>
      <c r="C10" s="23">
        <v>0</v>
      </c>
      <c r="D10" s="24" t="s">
        <v>52</v>
      </c>
    </row>
    <row r="11" spans="1:4" x14ac:dyDescent="0.25">
      <c r="A11" s="22" t="s">
        <v>27</v>
      </c>
      <c r="B11" s="23">
        <v>0</v>
      </c>
      <c r="C11" s="23">
        <v>0</v>
      </c>
      <c r="D11" s="24" t="s">
        <v>52</v>
      </c>
    </row>
    <row r="13" spans="1:4" x14ac:dyDescent="0.25">
      <c r="A13" s="27" t="s">
        <v>53</v>
      </c>
      <c r="B13" s="27"/>
      <c r="C13" s="27"/>
      <c r="D13" s="27"/>
    </row>
  </sheetData>
  <mergeCells count="1">
    <mergeCell ref="A13:D13"/>
  </mergeCells>
  <pageMargins left="0.7" right="0.7" top="0.75" bottom="0.75" header="0.3" footer="0.3"/>
  <pageSetup orientation="portrait" horizontalDpi="4294967295" verticalDpi="42949672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00"/>
  <sheetViews>
    <sheetView workbookViewId="0">
      <pane ySplit="1" topLeftCell="A2" activePane="bottomLeft" state="frozen"/>
      <selection pane="bottomLeft"/>
    </sheetView>
  </sheetViews>
  <sheetFormatPr defaultRowHeight="15" x14ac:dyDescent="0.25"/>
  <cols>
    <col min="1" max="1" width="12" customWidth="1"/>
    <col min="2" max="2" width="20" customWidth="1"/>
    <col min="3" max="3" width="22" customWidth="1"/>
    <col min="4" max="4" width="60" customWidth="1"/>
  </cols>
  <sheetData>
    <row r="1" spans="1:4" ht="24" customHeight="1" x14ac:dyDescent="0.25">
      <c r="A1" s="7" t="s">
        <v>16</v>
      </c>
      <c r="B1" s="7" t="s">
        <v>54</v>
      </c>
      <c r="C1" s="7" t="s">
        <v>55</v>
      </c>
      <c r="D1" s="7" t="s">
        <v>28</v>
      </c>
    </row>
    <row r="2" spans="1:4" x14ac:dyDescent="0.25">
      <c r="A2" s="9"/>
      <c r="B2" s="15"/>
      <c r="C2" s="15"/>
      <c r="D2" s="15"/>
    </row>
    <row r="3" spans="1:4" x14ac:dyDescent="0.25">
      <c r="A3" s="16"/>
    </row>
    <row r="4" spans="1:4" x14ac:dyDescent="0.25">
      <c r="A4" s="9"/>
      <c r="B4" s="15"/>
      <c r="C4" s="15"/>
      <c r="D4" s="15"/>
    </row>
    <row r="5" spans="1:4" x14ac:dyDescent="0.25">
      <c r="A5" s="16"/>
    </row>
    <row r="6" spans="1:4" x14ac:dyDescent="0.25">
      <c r="A6" s="9"/>
      <c r="B6" s="15"/>
      <c r="C6" s="15"/>
      <c r="D6" s="15"/>
    </row>
    <row r="7" spans="1:4" x14ac:dyDescent="0.25">
      <c r="A7" s="16"/>
    </row>
    <row r="8" spans="1:4" x14ac:dyDescent="0.25">
      <c r="A8" s="9"/>
      <c r="B8" s="15"/>
      <c r="C8" s="15"/>
      <c r="D8" s="15"/>
    </row>
    <row r="9" spans="1:4" x14ac:dyDescent="0.25">
      <c r="A9" s="16"/>
    </row>
    <row r="10" spans="1:4" x14ac:dyDescent="0.25">
      <c r="A10" s="9"/>
      <c r="B10" s="15"/>
      <c r="C10" s="15"/>
      <c r="D10" s="15"/>
    </row>
    <row r="11" spans="1:4" x14ac:dyDescent="0.25">
      <c r="A11" s="16"/>
    </row>
    <row r="12" spans="1:4" x14ac:dyDescent="0.25">
      <c r="A12" s="9"/>
      <c r="B12" s="15"/>
      <c r="C12" s="15"/>
      <c r="D12" s="15"/>
    </row>
    <row r="13" spans="1:4" x14ac:dyDescent="0.25">
      <c r="A13" s="16"/>
    </row>
    <row r="14" spans="1:4" x14ac:dyDescent="0.25">
      <c r="A14" s="9"/>
      <c r="B14" s="15"/>
      <c r="C14" s="15"/>
      <c r="D14" s="15"/>
    </row>
    <row r="15" spans="1:4" x14ac:dyDescent="0.25">
      <c r="A15" s="16"/>
    </row>
    <row r="16" spans="1:4" x14ac:dyDescent="0.25">
      <c r="A16" s="9"/>
      <c r="B16" s="15"/>
      <c r="C16" s="15"/>
      <c r="D16" s="15"/>
    </row>
    <row r="17" spans="1:4" x14ac:dyDescent="0.25">
      <c r="A17" s="16"/>
    </row>
    <row r="18" spans="1:4" x14ac:dyDescent="0.25">
      <c r="A18" s="9"/>
      <c r="B18" s="15"/>
      <c r="C18" s="15"/>
      <c r="D18" s="15"/>
    </row>
    <row r="19" spans="1:4" x14ac:dyDescent="0.25">
      <c r="A19" s="16"/>
    </row>
    <row r="20" spans="1:4" x14ac:dyDescent="0.25">
      <c r="A20" s="9"/>
      <c r="B20" s="15"/>
      <c r="C20" s="15"/>
      <c r="D20" s="15"/>
    </row>
    <row r="21" spans="1:4" x14ac:dyDescent="0.25">
      <c r="A21" s="16"/>
    </row>
    <row r="22" spans="1:4" x14ac:dyDescent="0.25">
      <c r="A22" s="9"/>
      <c r="B22" s="15"/>
      <c r="C22" s="15"/>
      <c r="D22" s="15"/>
    </row>
    <row r="23" spans="1:4" x14ac:dyDescent="0.25">
      <c r="A23" s="16"/>
    </row>
    <row r="24" spans="1:4" x14ac:dyDescent="0.25">
      <c r="A24" s="9"/>
      <c r="B24" s="15"/>
      <c r="C24" s="15"/>
      <c r="D24" s="15"/>
    </row>
    <row r="25" spans="1:4" x14ac:dyDescent="0.25">
      <c r="A25" s="16"/>
    </row>
    <row r="26" spans="1:4" x14ac:dyDescent="0.25">
      <c r="A26" s="9"/>
      <c r="B26" s="15"/>
      <c r="C26" s="15"/>
      <c r="D26" s="15"/>
    </row>
    <row r="27" spans="1:4" x14ac:dyDescent="0.25">
      <c r="A27" s="16"/>
    </row>
    <row r="28" spans="1:4" x14ac:dyDescent="0.25">
      <c r="A28" s="9"/>
      <c r="B28" s="15"/>
      <c r="C28" s="15"/>
      <c r="D28" s="15"/>
    </row>
    <row r="29" spans="1:4" x14ac:dyDescent="0.25">
      <c r="A29" s="16"/>
    </row>
    <row r="30" spans="1:4" x14ac:dyDescent="0.25">
      <c r="A30" s="9"/>
      <c r="B30" s="15"/>
      <c r="C30" s="15"/>
      <c r="D30" s="15"/>
    </row>
    <row r="31" spans="1:4" x14ac:dyDescent="0.25">
      <c r="A31" s="16"/>
    </row>
    <row r="32" spans="1:4" x14ac:dyDescent="0.25">
      <c r="A32" s="9"/>
      <c r="B32" s="15"/>
      <c r="C32" s="15"/>
      <c r="D32" s="15"/>
    </row>
    <row r="33" spans="1:4" x14ac:dyDescent="0.25">
      <c r="A33" s="16"/>
    </row>
    <row r="34" spans="1:4" x14ac:dyDescent="0.25">
      <c r="A34" s="9"/>
      <c r="B34" s="15"/>
      <c r="C34" s="15"/>
      <c r="D34" s="15"/>
    </row>
    <row r="35" spans="1:4" x14ac:dyDescent="0.25">
      <c r="A35" s="16"/>
    </row>
    <row r="36" spans="1:4" x14ac:dyDescent="0.25">
      <c r="A36" s="9"/>
      <c r="B36" s="15"/>
      <c r="C36" s="15"/>
      <c r="D36" s="15"/>
    </row>
    <row r="37" spans="1:4" x14ac:dyDescent="0.25">
      <c r="A37" s="16"/>
    </row>
    <row r="38" spans="1:4" x14ac:dyDescent="0.25">
      <c r="A38" s="9"/>
      <c r="B38" s="15"/>
      <c r="C38" s="15"/>
      <c r="D38" s="15"/>
    </row>
    <row r="39" spans="1:4" x14ac:dyDescent="0.25">
      <c r="A39" s="16"/>
    </row>
    <row r="40" spans="1:4" x14ac:dyDescent="0.25">
      <c r="A40" s="9"/>
      <c r="B40" s="15"/>
      <c r="C40" s="15"/>
      <c r="D40" s="15"/>
    </row>
    <row r="41" spans="1:4" x14ac:dyDescent="0.25">
      <c r="A41" s="16"/>
    </row>
    <row r="42" spans="1:4" x14ac:dyDescent="0.25">
      <c r="A42" s="9"/>
      <c r="B42" s="15"/>
      <c r="C42" s="15"/>
      <c r="D42" s="15"/>
    </row>
    <row r="43" spans="1:4" x14ac:dyDescent="0.25">
      <c r="A43" s="16"/>
    </row>
    <row r="44" spans="1:4" x14ac:dyDescent="0.25">
      <c r="A44" s="9"/>
      <c r="B44" s="15"/>
      <c r="C44" s="15"/>
      <c r="D44" s="15"/>
    </row>
    <row r="45" spans="1:4" x14ac:dyDescent="0.25">
      <c r="A45" s="16"/>
    </row>
    <row r="46" spans="1:4" x14ac:dyDescent="0.25">
      <c r="A46" s="9"/>
      <c r="B46" s="15"/>
      <c r="C46" s="15"/>
      <c r="D46" s="15"/>
    </row>
    <row r="47" spans="1:4" x14ac:dyDescent="0.25">
      <c r="A47" s="16"/>
    </row>
    <row r="48" spans="1:4" x14ac:dyDescent="0.25">
      <c r="A48" s="9"/>
      <c r="B48" s="15"/>
      <c r="C48" s="15"/>
      <c r="D48" s="15"/>
    </row>
    <row r="49" spans="1:4" x14ac:dyDescent="0.25">
      <c r="A49" s="16"/>
    </row>
    <row r="50" spans="1:4" x14ac:dyDescent="0.25">
      <c r="A50" s="9"/>
      <c r="B50" s="15"/>
      <c r="C50" s="15"/>
      <c r="D50" s="15"/>
    </row>
    <row r="51" spans="1:4" x14ac:dyDescent="0.25">
      <c r="A51" s="16"/>
    </row>
    <row r="52" spans="1:4" x14ac:dyDescent="0.25">
      <c r="A52" s="9"/>
      <c r="B52" s="15"/>
      <c r="C52" s="15"/>
      <c r="D52" s="15"/>
    </row>
    <row r="53" spans="1:4" x14ac:dyDescent="0.25">
      <c r="A53" s="16"/>
    </row>
    <row r="54" spans="1:4" x14ac:dyDescent="0.25">
      <c r="A54" s="9"/>
      <c r="B54" s="15"/>
      <c r="C54" s="15"/>
      <c r="D54" s="15"/>
    </row>
    <row r="55" spans="1:4" x14ac:dyDescent="0.25">
      <c r="A55" s="16"/>
    </row>
    <row r="56" spans="1:4" x14ac:dyDescent="0.25">
      <c r="A56" s="9"/>
      <c r="B56" s="15"/>
      <c r="C56" s="15"/>
      <c r="D56" s="15"/>
    </row>
    <row r="57" spans="1:4" x14ac:dyDescent="0.25">
      <c r="A57" s="16"/>
    </row>
    <row r="58" spans="1:4" x14ac:dyDescent="0.25">
      <c r="A58" s="9"/>
      <c r="B58" s="15"/>
      <c r="C58" s="15"/>
      <c r="D58" s="15"/>
    </row>
    <row r="59" spans="1:4" x14ac:dyDescent="0.25">
      <c r="A59" s="16"/>
    </row>
    <row r="60" spans="1:4" x14ac:dyDescent="0.25">
      <c r="A60" s="9"/>
      <c r="B60" s="15"/>
      <c r="C60" s="15"/>
      <c r="D60" s="15"/>
    </row>
    <row r="61" spans="1:4" x14ac:dyDescent="0.25">
      <c r="A61" s="16"/>
    </row>
    <row r="62" spans="1:4" x14ac:dyDescent="0.25">
      <c r="A62" s="9"/>
      <c r="B62" s="15"/>
      <c r="C62" s="15"/>
      <c r="D62" s="15"/>
    </row>
    <row r="63" spans="1:4" x14ac:dyDescent="0.25">
      <c r="A63" s="16"/>
    </row>
    <row r="64" spans="1:4" x14ac:dyDescent="0.25">
      <c r="A64" s="9"/>
      <c r="B64" s="15"/>
      <c r="C64" s="15"/>
      <c r="D64" s="15"/>
    </row>
    <row r="65" spans="1:4" x14ac:dyDescent="0.25">
      <c r="A65" s="16"/>
    </row>
    <row r="66" spans="1:4" x14ac:dyDescent="0.25">
      <c r="A66" s="9"/>
      <c r="B66" s="15"/>
      <c r="C66" s="15"/>
      <c r="D66" s="15"/>
    </row>
    <row r="67" spans="1:4" x14ac:dyDescent="0.25">
      <c r="A67" s="16"/>
    </row>
    <row r="68" spans="1:4" x14ac:dyDescent="0.25">
      <c r="A68" s="9"/>
      <c r="B68" s="15"/>
      <c r="C68" s="15"/>
      <c r="D68" s="15"/>
    </row>
    <row r="69" spans="1:4" x14ac:dyDescent="0.25">
      <c r="A69" s="16"/>
    </row>
    <row r="70" spans="1:4" x14ac:dyDescent="0.25">
      <c r="A70" s="9"/>
      <c r="B70" s="15"/>
      <c r="C70" s="15"/>
      <c r="D70" s="15"/>
    </row>
    <row r="71" spans="1:4" x14ac:dyDescent="0.25">
      <c r="A71" s="16"/>
    </row>
    <row r="72" spans="1:4" x14ac:dyDescent="0.25">
      <c r="A72" s="9"/>
      <c r="B72" s="15"/>
      <c r="C72" s="15"/>
      <c r="D72" s="15"/>
    </row>
    <row r="73" spans="1:4" x14ac:dyDescent="0.25">
      <c r="A73" s="16"/>
    </row>
    <row r="74" spans="1:4" x14ac:dyDescent="0.25">
      <c r="A74" s="9"/>
      <c r="B74" s="15"/>
      <c r="C74" s="15"/>
      <c r="D74" s="15"/>
    </row>
    <row r="75" spans="1:4" x14ac:dyDescent="0.25">
      <c r="A75" s="16"/>
    </row>
    <row r="76" spans="1:4" x14ac:dyDescent="0.25">
      <c r="A76" s="9"/>
      <c r="B76" s="15"/>
      <c r="C76" s="15"/>
      <c r="D76" s="15"/>
    </row>
    <row r="77" spans="1:4" x14ac:dyDescent="0.25">
      <c r="A77" s="16"/>
    </row>
    <row r="78" spans="1:4" x14ac:dyDescent="0.25">
      <c r="A78" s="9"/>
      <c r="B78" s="15"/>
      <c r="C78" s="15"/>
      <c r="D78" s="15"/>
    </row>
    <row r="79" spans="1:4" x14ac:dyDescent="0.25">
      <c r="A79" s="16"/>
    </row>
    <row r="80" spans="1:4" x14ac:dyDescent="0.25">
      <c r="A80" s="9"/>
      <c r="B80" s="15"/>
      <c r="C80" s="15"/>
      <c r="D80" s="15"/>
    </row>
    <row r="81" spans="1:4" x14ac:dyDescent="0.25">
      <c r="A81" s="16"/>
    </row>
    <row r="82" spans="1:4" x14ac:dyDescent="0.25">
      <c r="A82" s="9"/>
      <c r="B82" s="15"/>
      <c r="C82" s="15"/>
      <c r="D82" s="15"/>
    </row>
    <row r="83" spans="1:4" x14ac:dyDescent="0.25">
      <c r="A83" s="16"/>
    </row>
    <row r="84" spans="1:4" x14ac:dyDescent="0.25">
      <c r="A84" s="9"/>
      <c r="B84" s="15"/>
      <c r="C84" s="15"/>
      <c r="D84" s="15"/>
    </row>
    <row r="85" spans="1:4" x14ac:dyDescent="0.25">
      <c r="A85" s="16"/>
    </row>
    <row r="86" spans="1:4" x14ac:dyDescent="0.25">
      <c r="A86" s="9"/>
      <c r="B86" s="15"/>
      <c r="C86" s="15"/>
      <c r="D86" s="15"/>
    </row>
    <row r="87" spans="1:4" x14ac:dyDescent="0.25">
      <c r="A87" s="16"/>
    </row>
    <row r="88" spans="1:4" x14ac:dyDescent="0.25">
      <c r="A88" s="9"/>
      <c r="B88" s="15"/>
      <c r="C88" s="15"/>
      <c r="D88" s="15"/>
    </row>
    <row r="89" spans="1:4" x14ac:dyDescent="0.25">
      <c r="A89" s="16"/>
    </row>
    <row r="90" spans="1:4" x14ac:dyDescent="0.25">
      <c r="A90" s="9"/>
      <c r="B90" s="15"/>
      <c r="C90" s="15"/>
      <c r="D90" s="15"/>
    </row>
    <row r="91" spans="1:4" x14ac:dyDescent="0.25">
      <c r="A91" s="16"/>
    </row>
    <row r="92" spans="1:4" x14ac:dyDescent="0.25">
      <c r="A92" s="9"/>
      <c r="B92" s="15"/>
      <c r="C92" s="15"/>
      <c r="D92" s="15"/>
    </row>
    <row r="93" spans="1:4" x14ac:dyDescent="0.25">
      <c r="A93" s="16"/>
    </row>
    <row r="94" spans="1:4" x14ac:dyDescent="0.25">
      <c r="A94" s="9"/>
      <c r="B94" s="15"/>
      <c r="C94" s="15"/>
      <c r="D94" s="15"/>
    </row>
    <row r="95" spans="1:4" x14ac:dyDescent="0.25">
      <c r="A95" s="16"/>
    </row>
    <row r="96" spans="1:4" x14ac:dyDescent="0.25">
      <c r="A96" s="9"/>
      <c r="B96" s="15"/>
      <c r="C96" s="15"/>
      <c r="D96" s="15"/>
    </row>
    <row r="97" spans="1:4" x14ac:dyDescent="0.25">
      <c r="A97" s="16"/>
    </row>
    <row r="98" spans="1:4" x14ac:dyDescent="0.25">
      <c r="A98" s="9"/>
      <c r="B98" s="15"/>
      <c r="C98" s="15"/>
      <c r="D98" s="15"/>
    </row>
    <row r="99" spans="1:4" x14ac:dyDescent="0.25">
      <c r="A99" s="16"/>
    </row>
    <row r="100" spans="1:4" x14ac:dyDescent="0.25">
      <c r="A100" s="9"/>
      <c r="B100" s="15"/>
      <c r="C100" s="15"/>
      <c r="D100" s="15"/>
    </row>
    <row r="101" spans="1:4" x14ac:dyDescent="0.25">
      <c r="A101" s="16"/>
    </row>
    <row r="102" spans="1:4" x14ac:dyDescent="0.25">
      <c r="A102" s="9"/>
      <c r="B102" s="15"/>
      <c r="C102" s="15"/>
      <c r="D102" s="15"/>
    </row>
    <row r="103" spans="1:4" x14ac:dyDescent="0.25">
      <c r="A103" s="16"/>
    </row>
    <row r="104" spans="1:4" x14ac:dyDescent="0.25">
      <c r="A104" s="9"/>
      <c r="B104" s="15"/>
      <c r="C104" s="15"/>
      <c r="D104" s="15"/>
    </row>
    <row r="105" spans="1:4" x14ac:dyDescent="0.25">
      <c r="A105" s="16"/>
    </row>
    <row r="106" spans="1:4" x14ac:dyDescent="0.25">
      <c r="A106" s="9"/>
      <c r="B106" s="15"/>
      <c r="C106" s="15"/>
      <c r="D106" s="15"/>
    </row>
    <row r="107" spans="1:4" x14ac:dyDescent="0.25">
      <c r="A107" s="16"/>
    </row>
    <row r="108" spans="1:4" x14ac:dyDescent="0.25">
      <c r="A108" s="9"/>
      <c r="B108" s="15"/>
      <c r="C108" s="15"/>
      <c r="D108" s="15"/>
    </row>
    <row r="109" spans="1:4" x14ac:dyDescent="0.25">
      <c r="A109" s="16"/>
    </row>
    <row r="110" spans="1:4" x14ac:dyDescent="0.25">
      <c r="A110" s="9"/>
      <c r="B110" s="15"/>
      <c r="C110" s="15"/>
      <c r="D110" s="15"/>
    </row>
    <row r="111" spans="1:4" x14ac:dyDescent="0.25">
      <c r="A111" s="16"/>
    </row>
    <row r="112" spans="1:4" x14ac:dyDescent="0.25">
      <c r="A112" s="9"/>
      <c r="B112" s="15"/>
      <c r="C112" s="15"/>
      <c r="D112" s="15"/>
    </row>
    <row r="113" spans="1:4" x14ac:dyDescent="0.25">
      <c r="A113" s="16"/>
    </row>
    <row r="114" spans="1:4" x14ac:dyDescent="0.25">
      <c r="A114" s="9"/>
      <c r="B114" s="15"/>
      <c r="C114" s="15"/>
      <c r="D114" s="15"/>
    </row>
    <row r="115" spans="1:4" x14ac:dyDescent="0.25">
      <c r="A115" s="16"/>
    </row>
    <row r="116" spans="1:4" x14ac:dyDescent="0.25">
      <c r="A116" s="9"/>
      <c r="B116" s="15"/>
      <c r="C116" s="15"/>
      <c r="D116" s="15"/>
    </row>
    <row r="117" spans="1:4" x14ac:dyDescent="0.25">
      <c r="A117" s="16"/>
    </row>
    <row r="118" spans="1:4" x14ac:dyDescent="0.25">
      <c r="A118" s="9"/>
      <c r="B118" s="15"/>
      <c r="C118" s="15"/>
      <c r="D118" s="15"/>
    </row>
    <row r="119" spans="1:4" x14ac:dyDescent="0.25">
      <c r="A119" s="16"/>
    </row>
    <row r="120" spans="1:4" x14ac:dyDescent="0.25">
      <c r="A120" s="9"/>
      <c r="B120" s="15"/>
      <c r="C120" s="15"/>
      <c r="D120" s="15"/>
    </row>
    <row r="121" spans="1:4" x14ac:dyDescent="0.25">
      <c r="A121" s="16"/>
    </row>
    <row r="122" spans="1:4" x14ac:dyDescent="0.25">
      <c r="A122" s="9"/>
      <c r="B122" s="15"/>
      <c r="C122" s="15"/>
      <c r="D122" s="15"/>
    </row>
    <row r="123" spans="1:4" x14ac:dyDescent="0.25">
      <c r="A123" s="16"/>
    </row>
    <row r="124" spans="1:4" x14ac:dyDescent="0.25">
      <c r="A124" s="9"/>
      <c r="B124" s="15"/>
      <c r="C124" s="15"/>
      <c r="D124" s="15"/>
    </row>
    <row r="125" spans="1:4" x14ac:dyDescent="0.25">
      <c r="A125" s="16"/>
    </row>
    <row r="126" spans="1:4" x14ac:dyDescent="0.25">
      <c r="A126" s="9"/>
      <c r="B126" s="15"/>
      <c r="C126" s="15"/>
      <c r="D126" s="15"/>
    </row>
    <row r="127" spans="1:4" x14ac:dyDescent="0.25">
      <c r="A127" s="16"/>
    </row>
    <row r="128" spans="1:4" x14ac:dyDescent="0.25">
      <c r="A128" s="9"/>
      <c r="B128" s="15"/>
      <c r="C128" s="15"/>
      <c r="D128" s="15"/>
    </row>
    <row r="129" spans="1:4" x14ac:dyDescent="0.25">
      <c r="A129" s="16"/>
    </row>
    <row r="130" spans="1:4" x14ac:dyDescent="0.25">
      <c r="A130" s="9"/>
      <c r="B130" s="15"/>
      <c r="C130" s="15"/>
      <c r="D130" s="15"/>
    </row>
    <row r="131" spans="1:4" x14ac:dyDescent="0.25">
      <c r="A131" s="16"/>
    </row>
    <row r="132" spans="1:4" x14ac:dyDescent="0.25">
      <c r="A132" s="9"/>
      <c r="B132" s="15"/>
      <c r="C132" s="15"/>
      <c r="D132" s="15"/>
    </row>
    <row r="133" spans="1:4" x14ac:dyDescent="0.25">
      <c r="A133" s="16"/>
    </row>
    <row r="134" spans="1:4" x14ac:dyDescent="0.25">
      <c r="A134" s="9"/>
      <c r="B134" s="15"/>
      <c r="C134" s="15"/>
      <c r="D134" s="15"/>
    </row>
    <row r="135" spans="1:4" x14ac:dyDescent="0.25">
      <c r="A135" s="16"/>
    </row>
    <row r="136" spans="1:4" x14ac:dyDescent="0.25">
      <c r="A136" s="9"/>
      <c r="B136" s="15"/>
      <c r="C136" s="15"/>
      <c r="D136" s="15"/>
    </row>
    <row r="137" spans="1:4" x14ac:dyDescent="0.25">
      <c r="A137" s="16"/>
    </row>
    <row r="138" spans="1:4" x14ac:dyDescent="0.25">
      <c r="A138" s="9"/>
      <c r="B138" s="15"/>
      <c r="C138" s="15"/>
      <c r="D138" s="15"/>
    </row>
    <row r="139" spans="1:4" x14ac:dyDescent="0.25">
      <c r="A139" s="16"/>
    </row>
    <row r="140" spans="1:4" x14ac:dyDescent="0.25">
      <c r="A140" s="9"/>
      <c r="B140" s="15"/>
      <c r="C140" s="15"/>
      <c r="D140" s="15"/>
    </row>
    <row r="141" spans="1:4" x14ac:dyDescent="0.25">
      <c r="A141" s="16"/>
    </row>
    <row r="142" spans="1:4" x14ac:dyDescent="0.25">
      <c r="A142" s="9"/>
      <c r="B142" s="15"/>
      <c r="C142" s="15"/>
      <c r="D142" s="15"/>
    </row>
    <row r="143" spans="1:4" x14ac:dyDescent="0.25">
      <c r="A143" s="16"/>
    </row>
    <row r="144" spans="1:4" x14ac:dyDescent="0.25">
      <c r="A144" s="9"/>
      <c r="B144" s="15"/>
      <c r="C144" s="15"/>
      <c r="D144" s="15"/>
    </row>
    <row r="145" spans="1:4" x14ac:dyDescent="0.25">
      <c r="A145" s="16"/>
    </row>
    <row r="146" spans="1:4" x14ac:dyDescent="0.25">
      <c r="A146" s="9"/>
      <c r="B146" s="15"/>
      <c r="C146" s="15"/>
      <c r="D146" s="15"/>
    </row>
    <row r="147" spans="1:4" x14ac:dyDescent="0.25">
      <c r="A147" s="16"/>
    </row>
    <row r="148" spans="1:4" x14ac:dyDescent="0.25">
      <c r="A148" s="9"/>
      <c r="B148" s="15"/>
      <c r="C148" s="15"/>
      <c r="D148" s="15"/>
    </row>
    <row r="149" spans="1:4" x14ac:dyDescent="0.25">
      <c r="A149" s="16"/>
    </row>
    <row r="150" spans="1:4" x14ac:dyDescent="0.25">
      <c r="A150" s="9"/>
      <c r="B150" s="15"/>
      <c r="C150" s="15"/>
      <c r="D150" s="15"/>
    </row>
    <row r="151" spans="1:4" x14ac:dyDescent="0.25">
      <c r="A151" s="16"/>
    </row>
    <row r="152" spans="1:4" x14ac:dyDescent="0.25">
      <c r="A152" s="9"/>
      <c r="B152" s="15"/>
      <c r="C152" s="15"/>
      <c r="D152" s="15"/>
    </row>
    <row r="153" spans="1:4" x14ac:dyDescent="0.25">
      <c r="A153" s="16"/>
    </row>
    <row r="154" spans="1:4" x14ac:dyDescent="0.25">
      <c r="A154" s="9"/>
      <c r="B154" s="15"/>
      <c r="C154" s="15"/>
      <c r="D154" s="15"/>
    </row>
    <row r="155" spans="1:4" x14ac:dyDescent="0.25">
      <c r="A155" s="16"/>
    </row>
    <row r="156" spans="1:4" x14ac:dyDescent="0.25">
      <c r="A156" s="9"/>
      <c r="B156" s="15"/>
      <c r="C156" s="15"/>
      <c r="D156" s="15"/>
    </row>
    <row r="157" spans="1:4" x14ac:dyDescent="0.25">
      <c r="A157" s="16"/>
    </row>
    <row r="158" spans="1:4" x14ac:dyDescent="0.25">
      <c r="A158" s="9"/>
      <c r="B158" s="15"/>
      <c r="C158" s="15"/>
      <c r="D158" s="15"/>
    </row>
    <row r="159" spans="1:4" x14ac:dyDescent="0.25">
      <c r="A159" s="16"/>
    </row>
    <row r="160" spans="1:4" x14ac:dyDescent="0.25">
      <c r="A160" s="9"/>
      <c r="B160" s="15"/>
      <c r="C160" s="15"/>
      <c r="D160" s="15"/>
    </row>
    <row r="161" spans="1:4" x14ac:dyDescent="0.25">
      <c r="A161" s="16"/>
    </row>
    <row r="162" spans="1:4" x14ac:dyDescent="0.25">
      <c r="A162" s="9"/>
      <c r="B162" s="15"/>
      <c r="C162" s="15"/>
      <c r="D162" s="15"/>
    </row>
    <row r="163" spans="1:4" x14ac:dyDescent="0.25">
      <c r="A163" s="16"/>
    </row>
    <row r="164" spans="1:4" x14ac:dyDescent="0.25">
      <c r="A164" s="9"/>
      <c r="B164" s="15"/>
      <c r="C164" s="15"/>
      <c r="D164" s="15"/>
    </row>
    <row r="165" spans="1:4" x14ac:dyDescent="0.25">
      <c r="A165" s="16"/>
    </row>
    <row r="166" spans="1:4" x14ac:dyDescent="0.25">
      <c r="A166" s="9"/>
      <c r="B166" s="15"/>
      <c r="C166" s="15"/>
      <c r="D166" s="15"/>
    </row>
    <row r="167" spans="1:4" x14ac:dyDescent="0.25">
      <c r="A167" s="16"/>
    </row>
    <row r="168" spans="1:4" x14ac:dyDescent="0.25">
      <c r="A168" s="9"/>
      <c r="B168" s="15"/>
      <c r="C168" s="15"/>
      <c r="D168" s="15"/>
    </row>
    <row r="169" spans="1:4" x14ac:dyDescent="0.25">
      <c r="A169" s="16"/>
    </row>
    <row r="170" spans="1:4" x14ac:dyDescent="0.25">
      <c r="A170" s="9"/>
      <c r="B170" s="15"/>
      <c r="C170" s="15"/>
      <c r="D170" s="15"/>
    </row>
    <row r="171" spans="1:4" x14ac:dyDescent="0.25">
      <c r="A171" s="16"/>
    </row>
    <row r="172" spans="1:4" x14ac:dyDescent="0.25">
      <c r="A172" s="9"/>
      <c r="B172" s="15"/>
      <c r="C172" s="15"/>
      <c r="D172" s="15"/>
    </row>
    <row r="173" spans="1:4" x14ac:dyDescent="0.25">
      <c r="A173" s="16"/>
    </row>
    <row r="174" spans="1:4" x14ac:dyDescent="0.25">
      <c r="A174" s="9"/>
      <c r="B174" s="15"/>
      <c r="C174" s="15"/>
      <c r="D174" s="15"/>
    </row>
    <row r="175" spans="1:4" x14ac:dyDescent="0.25">
      <c r="A175" s="16"/>
    </row>
    <row r="176" spans="1:4" x14ac:dyDescent="0.25">
      <c r="A176" s="9"/>
      <c r="B176" s="15"/>
      <c r="C176" s="15"/>
      <c r="D176" s="15"/>
    </row>
    <row r="177" spans="1:4" x14ac:dyDescent="0.25">
      <c r="A177" s="16"/>
    </row>
    <row r="178" spans="1:4" x14ac:dyDescent="0.25">
      <c r="A178" s="9"/>
      <c r="B178" s="15"/>
      <c r="C178" s="15"/>
      <c r="D178" s="15"/>
    </row>
    <row r="179" spans="1:4" x14ac:dyDescent="0.25">
      <c r="A179" s="16"/>
    </row>
    <row r="180" spans="1:4" x14ac:dyDescent="0.25">
      <c r="A180" s="9"/>
      <c r="B180" s="15"/>
      <c r="C180" s="15"/>
      <c r="D180" s="15"/>
    </row>
    <row r="181" spans="1:4" x14ac:dyDescent="0.25">
      <c r="A181" s="16"/>
    </row>
    <row r="182" spans="1:4" x14ac:dyDescent="0.25">
      <c r="A182" s="9"/>
      <c r="B182" s="15"/>
      <c r="C182" s="15"/>
      <c r="D182" s="15"/>
    </row>
    <row r="183" spans="1:4" x14ac:dyDescent="0.25">
      <c r="A183" s="16"/>
    </row>
    <row r="184" spans="1:4" x14ac:dyDescent="0.25">
      <c r="A184" s="9"/>
      <c r="B184" s="15"/>
      <c r="C184" s="15"/>
      <c r="D184" s="15"/>
    </row>
    <row r="185" spans="1:4" x14ac:dyDescent="0.25">
      <c r="A185" s="16"/>
    </row>
    <row r="186" spans="1:4" x14ac:dyDescent="0.25">
      <c r="A186" s="9"/>
      <c r="B186" s="15"/>
      <c r="C186" s="15"/>
      <c r="D186" s="15"/>
    </row>
    <row r="187" spans="1:4" x14ac:dyDescent="0.25">
      <c r="A187" s="16"/>
    </row>
    <row r="188" spans="1:4" x14ac:dyDescent="0.25">
      <c r="A188" s="9"/>
      <c r="B188" s="15"/>
      <c r="C188" s="15"/>
      <c r="D188" s="15"/>
    </row>
    <row r="189" spans="1:4" x14ac:dyDescent="0.25">
      <c r="A189" s="16"/>
    </row>
    <row r="190" spans="1:4" x14ac:dyDescent="0.25">
      <c r="A190" s="9"/>
      <c r="B190" s="15"/>
      <c r="C190" s="15"/>
      <c r="D190" s="15"/>
    </row>
    <row r="191" spans="1:4" x14ac:dyDescent="0.25">
      <c r="A191" s="16"/>
    </row>
    <row r="192" spans="1:4" x14ac:dyDescent="0.25">
      <c r="A192" s="9"/>
      <c r="B192" s="15"/>
      <c r="C192" s="15"/>
      <c r="D192" s="15"/>
    </row>
    <row r="193" spans="1:4" x14ac:dyDescent="0.25">
      <c r="A193" s="16"/>
    </row>
    <row r="194" spans="1:4" x14ac:dyDescent="0.25">
      <c r="A194" s="9"/>
      <c r="B194" s="15"/>
      <c r="C194" s="15"/>
      <c r="D194" s="15"/>
    </row>
    <row r="195" spans="1:4" x14ac:dyDescent="0.25">
      <c r="A195" s="16"/>
    </row>
    <row r="196" spans="1:4" x14ac:dyDescent="0.25">
      <c r="A196" s="9"/>
      <c r="B196" s="15"/>
      <c r="C196" s="15"/>
      <c r="D196" s="15"/>
    </row>
    <row r="197" spans="1:4" x14ac:dyDescent="0.25">
      <c r="A197" s="16"/>
    </row>
    <row r="198" spans="1:4" x14ac:dyDescent="0.25">
      <c r="A198" s="9"/>
      <c r="B198" s="15"/>
      <c r="C198" s="15"/>
      <c r="D198" s="15"/>
    </row>
    <row r="199" spans="1:4" x14ac:dyDescent="0.25">
      <c r="A199" s="16"/>
    </row>
    <row r="200" spans="1:4" x14ac:dyDescent="0.25">
      <c r="A200" s="9"/>
      <c r="B200" s="15"/>
      <c r="C200" s="15"/>
      <c r="D200" s="15"/>
    </row>
    <row r="201" spans="1:4" x14ac:dyDescent="0.25">
      <c r="A201" s="16"/>
    </row>
    <row r="202" spans="1:4" x14ac:dyDescent="0.25">
      <c r="A202" s="9"/>
      <c r="B202" s="15"/>
      <c r="C202" s="15"/>
      <c r="D202" s="15"/>
    </row>
    <row r="203" spans="1:4" x14ac:dyDescent="0.25">
      <c r="A203" s="16"/>
    </row>
    <row r="204" spans="1:4" x14ac:dyDescent="0.25">
      <c r="A204" s="9"/>
      <c r="B204" s="15"/>
      <c r="C204" s="15"/>
      <c r="D204" s="15"/>
    </row>
    <row r="205" spans="1:4" x14ac:dyDescent="0.25">
      <c r="A205" s="16"/>
    </row>
    <row r="206" spans="1:4" x14ac:dyDescent="0.25">
      <c r="A206" s="9"/>
      <c r="B206" s="15"/>
      <c r="C206" s="15"/>
      <c r="D206" s="15"/>
    </row>
    <row r="207" spans="1:4" x14ac:dyDescent="0.25">
      <c r="A207" s="16"/>
    </row>
    <row r="208" spans="1:4" x14ac:dyDescent="0.25">
      <c r="A208" s="9"/>
      <c r="B208" s="15"/>
      <c r="C208" s="15"/>
      <c r="D208" s="15"/>
    </row>
    <row r="209" spans="1:4" x14ac:dyDescent="0.25">
      <c r="A209" s="16"/>
    </row>
    <row r="210" spans="1:4" x14ac:dyDescent="0.25">
      <c r="A210" s="9"/>
      <c r="B210" s="15"/>
      <c r="C210" s="15"/>
      <c r="D210" s="15"/>
    </row>
    <row r="211" spans="1:4" x14ac:dyDescent="0.25">
      <c r="A211" s="16"/>
    </row>
    <row r="212" spans="1:4" x14ac:dyDescent="0.25">
      <c r="A212" s="9"/>
      <c r="B212" s="15"/>
      <c r="C212" s="15"/>
      <c r="D212" s="15"/>
    </row>
    <row r="213" spans="1:4" x14ac:dyDescent="0.25">
      <c r="A213" s="16"/>
    </row>
    <row r="214" spans="1:4" x14ac:dyDescent="0.25">
      <c r="A214" s="9"/>
      <c r="B214" s="15"/>
      <c r="C214" s="15"/>
      <c r="D214" s="15"/>
    </row>
    <row r="215" spans="1:4" x14ac:dyDescent="0.25">
      <c r="A215" s="16"/>
    </row>
    <row r="216" spans="1:4" x14ac:dyDescent="0.25">
      <c r="A216" s="9"/>
      <c r="B216" s="15"/>
      <c r="C216" s="15"/>
      <c r="D216" s="15"/>
    </row>
    <row r="217" spans="1:4" x14ac:dyDescent="0.25">
      <c r="A217" s="16"/>
    </row>
    <row r="218" spans="1:4" x14ac:dyDescent="0.25">
      <c r="A218" s="9"/>
      <c r="B218" s="15"/>
      <c r="C218" s="15"/>
      <c r="D218" s="15"/>
    </row>
    <row r="219" spans="1:4" x14ac:dyDescent="0.25">
      <c r="A219" s="16"/>
    </row>
    <row r="220" spans="1:4" x14ac:dyDescent="0.25">
      <c r="A220" s="9"/>
      <c r="B220" s="15"/>
      <c r="C220" s="15"/>
      <c r="D220" s="15"/>
    </row>
    <row r="221" spans="1:4" x14ac:dyDescent="0.25">
      <c r="A221" s="16"/>
    </row>
    <row r="222" spans="1:4" x14ac:dyDescent="0.25">
      <c r="A222" s="9"/>
      <c r="B222" s="15"/>
      <c r="C222" s="15"/>
      <c r="D222" s="15"/>
    </row>
    <row r="223" spans="1:4" x14ac:dyDescent="0.25">
      <c r="A223" s="16"/>
    </row>
    <row r="224" spans="1:4" x14ac:dyDescent="0.25">
      <c r="A224" s="9"/>
      <c r="B224" s="15"/>
      <c r="C224" s="15"/>
      <c r="D224" s="15"/>
    </row>
    <row r="225" spans="1:4" x14ac:dyDescent="0.25">
      <c r="A225" s="16"/>
    </row>
    <row r="226" spans="1:4" x14ac:dyDescent="0.25">
      <c r="A226" s="9"/>
      <c r="B226" s="15"/>
      <c r="C226" s="15"/>
      <c r="D226" s="15"/>
    </row>
    <row r="227" spans="1:4" x14ac:dyDescent="0.25">
      <c r="A227" s="16"/>
    </row>
    <row r="228" spans="1:4" x14ac:dyDescent="0.25">
      <c r="A228" s="9"/>
      <c r="B228" s="15"/>
      <c r="C228" s="15"/>
      <c r="D228" s="15"/>
    </row>
    <row r="229" spans="1:4" x14ac:dyDescent="0.25">
      <c r="A229" s="16"/>
    </row>
    <row r="230" spans="1:4" x14ac:dyDescent="0.25">
      <c r="A230" s="9"/>
      <c r="B230" s="15"/>
      <c r="C230" s="15"/>
      <c r="D230" s="15"/>
    </row>
    <row r="231" spans="1:4" x14ac:dyDescent="0.25">
      <c r="A231" s="16"/>
    </row>
    <row r="232" spans="1:4" x14ac:dyDescent="0.25">
      <c r="A232" s="9"/>
      <c r="B232" s="15"/>
      <c r="C232" s="15"/>
      <c r="D232" s="15"/>
    </row>
    <row r="233" spans="1:4" x14ac:dyDescent="0.25">
      <c r="A233" s="16"/>
    </row>
    <row r="234" spans="1:4" x14ac:dyDescent="0.25">
      <c r="A234" s="9"/>
      <c r="B234" s="15"/>
      <c r="C234" s="15"/>
      <c r="D234" s="15"/>
    </row>
    <row r="235" spans="1:4" x14ac:dyDescent="0.25">
      <c r="A235" s="16"/>
    </row>
    <row r="236" spans="1:4" x14ac:dyDescent="0.25">
      <c r="A236" s="9"/>
      <c r="B236" s="15"/>
      <c r="C236" s="15"/>
      <c r="D236" s="15"/>
    </row>
    <row r="237" spans="1:4" x14ac:dyDescent="0.25">
      <c r="A237" s="16"/>
    </row>
    <row r="238" spans="1:4" x14ac:dyDescent="0.25">
      <c r="A238" s="9"/>
      <c r="B238" s="15"/>
      <c r="C238" s="15"/>
      <c r="D238" s="15"/>
    </row>
    <row r="239" spans="1:4" x14ac:dyDescent="0.25">
      <c r="A239" s="16"/>
    </row>
    <row r="240" spans="1:4" x14ac:dyDescent="0.25">
      <c r="A240" s="9"/>
      <c r="B240" s="15"/>
      <c r="C240" s="15"/>
      <c r="D240" s="15"/>
    </row>
    <row r="241" spans="1:4" x14ac:dyDescent="0.25">
      <c r="A241" s="16"/>
    </row>
    <row r="242" spans="1:4" x14ac:dyDescent="0.25">
      <c r="A242" s="9"/>
      <c r="B242" s="15"/>
      <c r="C242" s="15"/>
      <c r="D242" s="15"/>
    </row>
    <row r="243" spans="1:4" x14ac:dyDescent="0.25">
      <c r="A243" s="16"/>
    </row>
    <row r="244" spans="1:4" x14ac:dyDescent="0.25">
      <c r="A244" s="9"/>
      <c r="B244" s="15"/>
      <c r="C244" s="15"/>
      <c r="D244" s="15"/>
    </row>
    <row r="245" spans="1:4" x14ac:dyDescent="0.25">
      <c r="A245" s="16"/>
    </row>
    <row r="246" spans="1:4" x14ac:dyDescent="0.25">
      <c r="A246" s="9"/>
      <c r="B246" s="15"/>
      <c r="C246" s="15"/>
      <c r="D246" s="15"/>
    </row>
    <row r="247" spans="1:4" x14ac:dyDescent="0.25">
      <c r="A247" s="16"/>
    </row>
    <row r="248" spans="1:4" x14ac:dyDescent="0.25">
      <c r="A248" s="9"/>
      <c r="B248" s="15"/>
      <c r="C248" s="15"/>
      <c r="D248" s="15"/>
    </row>
    <row r="249" spans="1:4" x14ac:dyDescent="0.25">
      <c r="A249" s="16"/>
    </row>
    <row r="250" spans="1:4" x14ac:dyDescent="0.25">
      <c r="A250" s="9"/>
      <c r="B250" s="15"/>
      <c r="C250" s="15"/>
      <c r="D250" s="15"/>
    </row>
    <row r="251" spans="1:4" x14ac:dyDescent="0.25">
      <c r="A251" s="16"/>
    </row>
    <row r="252" spans="1:4" x14ac:dyDescent="0.25">
      <c r="A252" s="9"/>
      <c r="B252" s="15"/>
      <c r="C252" s="15"/>
      <c r="D252" s="15"/>
    </row>
    <row r="253" spans="1:4" x14ac:dyDescent="0.25">
      <c r="A253" s="16"/>
    </row>
    <row r="254" spans="1:4" x14ac:dyDescent="0.25">
      <c r="A254" s="9"/>
      <c r="B254" s="15"/>
      <c r="C254" s="15"/>
      <c r="D254" s="15"/>
    </row>
    <row r="255" spans="1:4" x14ac:dyDescent="0.25">
      <c r="A255" s="16"/>
    </row>
    <row r="256" spans="1:4" x14ac:dyDescent="0.25">
      <c r="A256" s="9"/>
      <c r="B256" s="15"/>
      <c r="C256" s="15"/>
      <c r="D256" s="15"/>
    </row>
    <row r="257" spans="1:4" x14ac:dyDescent="0.25">
      <c r="A257" s="16"/>
    </row>
    <row r="258" spans="1:4" x14ac:dyDescent="0.25">
      <c r="A258" s="9"/>
      <c r="B258" s="15"/>
      <c r="C258" s="15"/>
      <c r="D258" s="15"/>
    </row>
    <row r="259" spans="1:4" x14ac:dyDescent="0.25">
      <c r="A259" s="16"/>
    </row>
    <row r="260" spans="1:4" x14ac:dyDescent="0.25">
      <c r="A260" s="9"/>
      <c r="B260" s="15"/>
      <c r="C260" s="15"/>
      <c r="D260" s="15"/>
    </row>
    <row r="261" spans="1:4" x14ac:dyDescent="0.25">
      <c r="A261" s="16"/>
    </row>
    <row r="262" spans="1:4" x14ac:dyDescent="0.25">
      <c r="A262" s="9"/>
      <c r="B262" s="15"/>
      <c r="C262" s="15"/>
      <c r="D262" s="15"/>
    </row>
    <row r="263" spans="1:4" x14ac:dyDescent="0.25">
      <c r="A263" s="16"/>
    </row>
    <row r="264" spans="1:4" x14ac:dyDescent="0.25">
      <c r="A264" s="9"/>
      <c r="B264" s="15"/>
      <c r="C264" s="15"/>
      <c r="D264" s="15"/>
    </row>
    <row r="265" spans="1:4" x14ac:dyDescent="0.25">
      <c r="A265" s="16"/>
    </row>
    <row r="266" spans="1:4" x14ac:dyDescent="0.25">
      <c r="A266" s="9"/>
      <c r="B266" s="15"/>
      <c r="C266" s="15"/>
      <c r="D266" s="15"/>
    </row>
    <row r="267" spans="1:4" x14ac:dyDescent="0.25">
      <c r="A267" s="16"/>
    </row>
    <row r="268" spans="1:4" x14ac:dyDescent="0.25">
      <c r="A268" s="9"/>
      <c r="B268" s="15"/>
      <c r="C268" s="15"/>
      <c r="D268" s="15"/>
    </row>
    <row r="269" spans="1:4" x14ac:dyDescent="0.25">
      <c r="A269" s="16"/>
    </row>
    <row r="270" spans="1:4" x14ac:dyDescent="0.25">
      <c r="A270" s="9"/>
      <c r="B270" s="15"/>
      <c r="C270" s="15"/>
      <c r="D270" s="15"/>
    </row>
    <row r="271" spans="1:4" x14ac:dyDescent="0.25">
      <c r="A271" s="16"/>
    </row>
    <row r="272" spans="1:4" x14ac:dyDescent="0.25">
      <c r="A272" s="9"/>
      <c r="B272" s="15"/>
      <c r="C272" s="15"/>
      <c r="D272" s="15"/>
    </row>
    <row r="273" spans="1:4" x14ac:dyDescent="0.25">
      <c r="A273" s="16"/>
    </row>
    <row r="274" spans="1:4" x14ac:dyDescent="0.25">
      <c r="A274" s="9"/>
      <c r="B274" s="15"/>
      <c r="C274" s="15"/>
      <c r="D274" s="15"/>
    </row>
    <row r="275" spans="1:4" x14ac:dyDescent="0.25">
      <c r="A275" s="16"/>
    </row>
    <row r="276" spans="1:4" x14ac:dyDescent="0.25">
      <c r="A276" s="9"/>
      <c r="B276" s="15"/>
      <c r="C276" s="15"/>
      <c r="D276" s="15"/>
    </row>
    <row r="277" spans="1:4" x14ac:dyDescent="0.25">
      <c r="A277" s="16"/>
    </row>
    <row r="278" spans="1:4" x14ac:dyDescent="0.25">
      <c r="A278" s="9"/>
      <c r="B278" s="15"/>
      <c r="C278" s="15"/>
      <c r="D278" s="15"/>
    </row>
    <row r="279" spans="1:4" x14ac:dyDescent="0.25">
      <c r="A279" s="16"/>
    </row>
    <row r="280" spans="1:4" x14ac:dyDescent="0.25">
      <c r="A280" s="9"/>
      <c r="B280" s="15"/>
      <c r="C280" s="15"/>
      <c r="D280" s="15"/>
    </row>
    <row r="281" spans="1:4" x14ac:dyDescent="0.25">
      <c r="A281" s="16"/>
    </row>
    <row r="282" spans="1:4" x14ac:dyDescent="0.25">
      <c r="A282" s="9"/>
      <c r="B282" s="15"/>
      <c r="C282" s="15"/>
      <c r="D282" s="15"/>
    </row>
    <row r="283" spans="1:4" x14ac:dyDescent="0.25">
      <c r="A283" s="16"/>
    </row>
    <row r="284" spans="1:4" x14ac:dyDescent="0.25">
      <c r="A284" s="9"/>
      <c r="B284" s="15"/>
      <c r="C284" s="15"/>
      <c r="D284" s="15"/>
    </row>
    <row r="285" spans="1:4" x14ac:dyDescent="0.25">
      <c r="A285" s="16"/>
    </row>
    <row r="286" spans="1:4" x14ac:dyDescent="0.25">
      <c r="A286" s="9"/>
      <c r="B286" s="15"/>
      <c r="C286" s="15"/>
      <c r="D286" s="15"/>
    </row>
    <row r="287" spans="1:4" x14ac:dyDescent="0.25">
      <c r="A287" s="16"/>
    </row>
    <row r="288" spans="1:4" x14ac:dyDescent="0.25">
      <c r="A288" s="9"/>
      <c r="B288" s="15"/>
      <c r="C288" s="15"/>
      <c r="D288" s="15"/>
    </row>
    <row r="289" spans="1:4" x14ac:dyDescent="0.25">
      <c r="A289" s="16"/>
    </row>
    <row r="290" spans="1:4" x14ac:dyDescent="0.25">
      <c r="A290" s="9"/>
      <c r="B290" s="15"/>
      <c r="C290" s="15"/>
      <c r="D290" s="15"/>
    </row>
    <row r="291" spans="1:4" x14ac:dyDescent="0.25">
      <c r="A291" s="16"/>
    </row>
    <row r="292" spans="1:4" x14ac:dyDescent="0.25">
      <c r="A292" s="9"/>
      <c r="B292" s="15"/>
      <c r="C292" s="15"/>
      <c r="D292" s="15"/>
    </row>
    <row r="293" spans="1:4" x14ac:dyDescent="0.25">
      <c r="A293" s="16"/>
    </row>
    <row r="294" spans="1:4" x14ac:dyDescent="0.25">
      <c r="A294" s="9"/>
      <c r="B294" s="15"/>
      <c r="C294" s="15"/>
      <c r="D294" s="15"/>
    </row>
    <row r="295" spans="1:4" x14ac:dyDescent="0.25">
      <c r="A295" s="16"/>
    </row>
    <row r="296" spans="1:4" x14ac:dyDescent="0.25">
      <c r="A296" s="9"/>
      <c r="B296" s="15"/>
      <c r="C296" s="15"/>
      <c r="D296" s="15"/>
    </row>
    <row r="297" spans="1:4" x14ac:dyDescent="0.25">
      <c r="A297" s="16"/>
    </row>
    <row r="298" spans="1:4" x14ac:dyDescent="0.25">
      <c r="A298" s="9"/>
      <c r="B298" s="15"/>
      <c r="C298" s="15"/>
      <c r="D298" s="15"/>
    </row>
    <row r="299" spans="1:4" x14ac:dyDescent="0.25">
      <c r="A299" s="16"/>
    </row>
    <row r="300" spans="1:4" x14ac:dyDescent="0.25">
      <c r="A300" s="9"/>
      <c r="B300" s="15"/>
      <c r="C300" s="15"/>
      <c r="D300" s="15"/>
    </row>
    <row r="301" spans="1:4" x14ac:dyDescent="0.25">
      <c r="A301" s="16"/>
    </row>
    <row r="302" spans="1:4" x14ac:dyDescent="0.25">
      <c r="A302" s="9"/>
      <c r="B302" s="15"/>
      <c r="C302" s="15"/>
      <c r="D302" s="15"/>
    </row>
    <row r="303" spans="1:4" x14ac:dyDescent="0.25">
      <c r="A303" s="16"/>
    </row>
    <row r="304" spans="1:4" x14ac:dyDescent="0.25">
      <c r="A304" s="9"/>
      <c r="B304" s="15"/>
      <c r="C304" s="15"/>
      <c r="D304" s="15"/>
    </row>
    <row r="305" spans="1:4" x14ac:dyDescent="0.25">
      <c r="A305" s="16"/>
    </row>
    <row r="306" spans="1:4" x14ac:dyDescent="0.25">
      <c r="A306" s="9"/>
      <c r="B306" s="15"/>
      <c r="C306" s="15"/>
      <c r="D306" s="15"/>
    </row>
    <row r="307" spans="1:4" x14ac:dyDescent="0.25">
      <c r="A307" s="16"/>
    </row>
    <row r="308" spans="1:4" x14ac:dyDescent="0.25">
      <c r="A308" s="9"/>
      <c r="B308" s="15"/>
      <c r="C308" s="15"/>
      <c r="D308" s="15"/>
    </row>
    <row r="309" spans="1:4" x14ac:dyDescent="0.25">
      <c r="A309" s="16"/>
    </row>
    <row r="310" spans="1:4" x14ac:dyDescent="0.25">
      <c r="A310" s="9"/>
      <c r="B310" s="15"/>
      <c r="C310" s="15"/>
      <c r="D310" s="15"/>
    </row>
    <row r="311" spans="1:4" x14ac:dyDescent="0.25">
      <c r="A311" s="16"/>
    </row>
    <row r="312" spans="1:4" x14ac:dyDescent="0.25">
      <c r="A312" s="9"/>
      <c r="B312" s="15"/>
      <c r="C312" s="15"/>
      <c r="D312" s="15"/>
    </row>
    <row r="313" spans="1:4" x14ac:dyDescent="0.25">
      <c r="A313" s="16"/>
    </row>
    <row r="314" spans="1:4" x14ac:dyDescent="0.25">
      <c r="A314" s="9"/>
      <c r="B314" s="15"/>
      <c r="C314" s="15"/>
      <c r="D314" s="15"/>
    </row>
    <row r="315" spans="1:4" x14ac:dyDescent="0.25">
      <c r="A315" s="16"/>
    </row>
    <row r="316" spans="1:4" x14ac:dyDescent="0.25">
      <c r="A316" s="9"/>
      <c r="B316" s="15"/>
      <c r="C316" s="15"/>
      <c r="D316" s="15"/>
    </row>
    <row r="317" spans="1:4" x14ac:dyDescent="0.25">
      <c r="A317" s="16"/>
    </row>
    <row r="318" spans="1:4" x14ac:dyDescent="0.25">
      <c r="A318" s="9"/>
      <c r="B318" s="15"/>
      <c r="C318" s="15"/>
      <c r="D318" s="15"/>
    </row>
    <row r="319" spans="1:4" x14ac:dyDescent="0.25">
      <c r="A319" s="16"/>
    </row>
    <row r="320" spans="1:4" x14ac:dyDescent="0.25">
      <c r="A320" s="9"/>
      <c r="B320" s="15"/>
      <c r="C320" s="15"/>
      <c r="D320" s="15"/>
    </row>
    <row r="321" spans="1:4" x14ac:dyDescent="0.25">
      <c r="A321" s="16"/>
    </row>
    <row r="322" spans="1:4" x14ac:dyDescent="0.25">
      <c r="A322" s="9"/>
      <c r="B322" s="15"/>
      <c r="C322" s="15"/>
      <c r="D322" s="15"/>
    </row>
    <row r="323" spans="1:4" x14ac:dyDescent="0.25">
      <c r="A323" s="16"/>
    </row>
    <row r="324" spans="1:4" x14ac:dyDescent="0.25">
      <c r="A324" s="9"/>
      <c r="B324" s="15"/>
      <c r="C324" s="15"/>
      <c r="D324" s="15"/>
    </row>
    <row r="325" spans="1:4" x14ac:dyDescent="0.25">
      <c r="A325" s="16"/>
    </row>
    <row r="326" spans="1:4" x14ac:dyDescent="0.25">
      <c r="A326" s="9"/>
      <c r="B326" s="15"/>
      <c r="C326" s="15"/>
      <c r="D326" s="15"/>
    </row>
    <row r="327" spans="1:4" x14ac:dyDescent="0.25">
      <c r="A327" s="16"/>
    </row>
    <row r="328" spans="1:4" x14ac:dyDescent="0.25">
      <c r="A328" s="9"/>
      <c r="B328" s="15"/>
      <c r="C328" s="15"/>
      <c r="D328" s="15"/>
    </row>
    <row r="329" spans="1:4" x14ac:dyDescent="0.25">
      <c r="A329" s="16"/>
    </row>
    <row r="330" spans="1:4" x14ac:dyDescent="0.25">
      <c r="A330" s="9"/>
      <c r="B330" s="15"/>
      <c r="C330" s="15"/>
      <c r="D330" s="15"/>
    </row>
    <row r="331" spans="1:4" x14ac:dyDescent="0.25">
      <c r="A331" s="16"/>
    </row>
    <row r="332" spans="1:4" x14ac:dyDescent="0.25">
      <c r="A332" s="9"/>
      <c r="B332" s="15"/>
      <c r="C332" s="15"/>
      <c r="D332" s="15"/>
    </row>
    <row r="333" spans="1:4" x14ac:dyDescent="0.25">
      <c r="A333" s="16"/>
    </row>
    <row r="334" spans="1:4" x14ac:dyDescent="0.25">
      <c r="A334" s="9"/>
      <c r="B334" s="15"/>
      <c r="C334" s="15"/>
      <c r="D334" s="15"/>
    </row>
    <row r="335" spans="1:4" x14ac:dyDescent="0.25">
      <c r="A335" s="16"/>
    </row>
    <row r="336" spans="1:4" x14ac:dyDescent="0.25">
      <c r="A336" s="9"/>
      <c r="B336" s="15"/>
      <c r="C336" s="15"/>
      <c r="D336" s="15"/>
    </row>
    <row r="337" spans="1:4" x14ac:dyDescent="0.25">
      <c r="A337" s="16"/>
    </row>
    <row r="338" spans="1:4" x14ac:dyDescent="0.25">
      <c r="A338" s="9"/>
      <c r="B338" s="15"/>
      <c r="C338" s="15"/>
      <c r="D338" s="15"/>
    </row>
    <row r="339" spans="1:4" x14ac:dyDescent="0.25">
      <c r="A339" s="16"/>
    </row>
    <row r="340" spans="1:4" x14ac:dyDescent="0.25">
      <c r="A340" s="9"/>
      <c r="B340" s="15"/>
      <c r="C340" s="15"/>
      <c r="D340" s="15"/>
    </row>
    <row r="341" spans="1:4" x14ac:dyDescent="0.25">
      <c r="A341" s="16"/>
    </row>
    <row r="342" spans="1:4" x14ac:dyDescent="0.25">
      <c r="A342" s="9"/>
      <c r="B342" s="15"/>
      <c r="C342" s="15"/>
      <c r="D342" s="15"/>
    </row>
    <row r="343" spans="1:4" x14ac:dyDescent="0.25">
      <c r="A343" s="16"/>
    </row>
    <row r="344" spans="1:4" x14ac:dyDescent="0.25">
      <c r="A344" s="9"/>
      <c r="B344" s="15"/>
      <c r="C344" s="15"/>
      <c r="D344" s="15"/>
    </row>
    <row r="345" spans="1:4" x14ac:dyDescent="0.25">
      <c r="A345" s="16"/>
    </row>
    <row r="346" spans="1:4" x14ac:dyDescent="0.25">
      <c r="A346" s="9"/>
      <c r="B346" s="15"/>
      <c r="C346" s="15"/>
      <c r="D346" s="15"/>
    </row>
    <row r="347" spans="1:4" x14ac:dyDescent="0.25">
      <c r="A347" s="16"/>
    </row>
    <row r="348" spans="1:4" x14ac:dyDescent="0.25">
      <c r="A348" s="9"/>
      <c r="B348" s="15"/>
      <c r="C348" s="15"/>
      <c r="D348" s="15"/>
    </row>
    <row r="349" spans="1:4" x14ac:dyDescent="0.25">
      <c r="A349" s="16"/>
    </row>
    <row r="350" spans="1:4" x14ac:dyDescent="0.25">
      <c r="A350" s="9"/>
      <c r="B350" s="15"/>
      <c r="C350" s="15"/>
      <c r="D350" s="15"/>
    </row>
    <row r="351" spans="1:4" x14ac:dyDescent="0.25">
      <c r="A351" s="16"/>
    </row>
    <row r="352" spans="1:4" x14ac:dyDescent="0.25">
      <c r="A352" s="9"/>
      <c r="B352" s="15"/>
      <c r="C352" s="15"/>
      <c r="D352" s="15"/>
    </row>
    <row r="353" spans="1:4" x14ac:dyDescent="0.25">
      <c r="A353" s="16"/>
    </row>
    <row r="354" spans="1:4" x14ac:dyDescent="0.25">
      <c r="A354" s="9"/>
      <c r="B354" s="15"/>
      <c r="C354" s="15"/>
      <c r="D354" s="15"/>
    </row>
    <row r="355" spans="1:4" x14ac:dyDescent="0.25">
      <c r="A355" s="16"/>
    </row>
    <row r="356" spans="1:4" x14ac:dyDescent="0.25">
      <c r="A356" s="9"/>
      <c r="B356" s="15"/>
      <c r="C356" s="15"/>
      <c r="D356" s="15"/>
    </row>
    <row r="357" spans="1:4" x14ac:dyDescent="0.25">
      <c r="A357" s="16"/>
    </row>
    <row r="358" spans="1:4" x14ac:dyDescent="0.25">
      <c r="A358" s="9"/>
      <c r="B358" s="15"/>
      <c r="C358" s="15"/>
      <c r="D358" s="15"/>
    </row>
    <row r="359" spans="1:4" x14ac:dyDescent="0.25">
      <c r="A359" s="16"/>
    </row>
    <row r="360" spans="1:4" x14ac:dyDescent="0.25">
      <c r="A360" s="9"/>
      <c r="B360" s="15"/>
      <c r="C360" s="15"/>
      <c r="D360" s="15"/>
    </row>
    <row r="361" spans="1:4" x14ac:dyDescent="0.25">
      <c r="A361" s="16"/>
    </row>
    <row r="362" spans="1:4" x14ac:dyDescent="0.25">
      <c r="A362" s="9"/>
      <c r="B362" s="15"/>
      <c r="C362" s="15"/>
      <c r="D362" s="15"/>
    </row>
    <row r="363" spans="1:4" x14ac:dyDescent="0.25">
      <c r="A363" s="16"/>
    </row>
    <row r="364" spans="1:4" x14ac:dyDescent="0.25">
      <c r="A364" s="9"/>
      <c r="B364" s="15"/>
      <c r="C364" s="15"/>
      <c r="D364" s="15"/>
    </row>
    <row r="365" spans="1:4" x14ac:dyDescent="0.25">
      <c r="A365" s="16"/>
    </row>
    <row r="366" spans="1:4" x14ac:dyDescent="0.25">
      <c r="A366" s="9"/>
      <c r="B366" s="15"/>
      <c r="C366" s="15"/>
      <c r="D366" s="15"/>
    </row>
    <row r="367" spans="1:4" x14ac:dyDescent="0.25">
      <c r="A367" s="16"/>
    </row>
    <row r="368" spans="1:4" x14ac:dyDescent="0.25">
      <c r="A368" s="9"/>
      <c r="B368" s="15"/>
      <c r="C368" s="15"/>
      <c r="D368" s="15"/>
    </row>
    <row r="369" spans="1:4" x14ac:dyDescent="0.25">
      <c r="A369" s="16"/>
    </row>
    <row r="370" spans="1:4" x14ac:dyDescent="0.25">
      <c r="A370" s="9"/>
      <c r="B370" s="15"/>
      <c r="C370" s="15"/>
      <c r="D370" s="15"/>
    </row>
    <row r="371" spans="1:4" x14ac:dyDescent="0.25">
      <c r="A371" s="16"/>
    </row>
    <row r="372" spans="1:4" x14ac:dyDescent="0.25">
      <c r="A372" s="9"/>
      <c r="B372" s="15"/>
      <c r="C372" s="15"/>
      <c r="D372" s="15"/>
    </row>
    <row r="373" spans="1:4" x14ac:dyDescent="0.25">
      <c r="A373" s="16"/>
    </row>
    <row r="374" spans="1:4" x14ac:dyDescent="0.25">
      <c r="A374" s="9"/>
      <c r="B374" s="15"/>
      <c r="C374" s="15"/>
      <c r="D374" s="15"/>
    </row>
    <row r="375" spans="1:4" x14ac:dyDescent="0.25">
      <c r="A375" s="16"/>
    </row>
    <row r="376" spans="1:4" x14ac:dyDescent="0.25">
      <c r="A376" s="9"/>
      <c r="B376" s="15"/>
      <c r="C376" s="15"/>
      <c r="D376" s="15"/>
    </row>
    <row r="377" spans="1:4" x14ac:dyDescent="0.25">
      <c r="A377" s="16"/>
    </row>
    <row r="378" spans="1:4" x14ac:dyDescent="0.25">
      <c r="A378" s="9"/>
      <c r="B378" s="15"/>
      <c r="C378" s="15"/>
      <c r="D378" s="15"/>
    </row>
    <row r="379" spans="1:4" x14ac:dyDescent="0.25">
      <c r="A379" s="16"/>
    </row>
    <row r="380" spans="1:4" x14ac:dyDescent="0.25">
      <c r="A380" s="9"/>
      <c r="B380" s="15"/>
      <c r="C380" s="15"/>
      <c r="D380" s="15"/>
    </row>
    <row r="381" spans="1:4" x14ac:dyDescent="0.25">
      <c r="A381" s="16"/>
    </row>
    <row r="382" spans="1:4" x14ac:dyDescent="0.25">
      <c r="A382" s="9"/>
      <c r="B382" s="15"/>
      <c r="C382" s="15"/>
      <c r="D382" s="15"/>
    </row>
    <row r="383" spans="1:4" x14ac:dyDescent="0.25">
      <c r="A383" s="16"/>
    </row>
    <row r="384" spans="1:4" x14ac:dyDescent="0.25">
      <c r="A384" s="9"/>
      <c r="B384" s="15"/>
      <c r="C384" s="15"/>
      <c r="D384" s="15"/>
    </row>
    <row r="385" spans="1:4" x14ac:dyDescent="0.25">
      <c r="A385" s="16"/>
    </row>
    <row r="386" spans="1:4" x14ac:dyDescent="0.25">
      <c r="A386" s="9"/>
      <c r="B386" s="15"/>
      <c r="C386" s="15"/>
      <c r="D386" s="15"/>
    </row>
    <row r="387" spans="1:4" x14ac:dyDescent="0.25">
      <c r="A387" s="16"/>
    </row>
    <row r="388" spans="1:4" x14ac:dyDescent="0.25">
      <c r="A388" s="9"/>
      <c r="B388" s="15"/>
      <c r="C388" s="15"/>
      <c r="D388" s="15"/>
    </row>
    <row r="389" spans="1:4" x14ac:dyDescent="0.25">
      <c r="A389" s="16"/>
    </row>
    <row r="390" spans="1:4" x14ac:dyDescent="0.25">
      <c r="A390" s="9"/>
      <c r="B390" s="15"/>
      <c r="C390" s="15"/>
      <c r="D390" s="15"/>
    </row>
    <row r="391" spans="1:4" x14ac:dyDescent="0.25">
      <c r="A391" s="16"/>
    </row>
    <row r="392" spans="1:4" x14ac:dyDescent="0.25">
      <c r="A392" s="9"/>
      <c r="B392" s="15"/>
      <c r="C392" s="15"/>
      <c r="D392" s="15"/>
    </row>
    <row r="393" spans="1:4" x14ac:dyDescent="0.25">
      <c r="A393" s="16"/>
    </row>
    <row r="394" spans="1:4" x14ac:dyDescent="0.25">
      <c r="A394" s="9"/>
      <c r="B394" s="15"/>
      <c r="C394" s="15"/>
      <c r="D394" s="15"/>
    </row>
    <row r="395" spans="1:4" x14ac:dyDescent="0.25">
      <c r="A395" s="16"/>
    </row>
    <row r="396" spans="1:4" x14ac:dyDescent="0.25">
      <c r="A396" s="9"/>
      <c r="B396" s="15"/>
      <c r="C396" s="15"/>
      <c r="D396" s="15"/>
    </row>
    <row r="397" spans="1:4" x14ac:dyDescent="0.25">
      <c r="A397" s="16"/>
    </row>
    <row r="398" spans="1:4" x14ac:dyDescent="0.25">
      <c r="A398" s="9"/>
      <c r="B398" s="15"/>
      <c r="C398" s="15"/>
      <c r="D398" s="15"/>
    </row>
    <row r="399" spans="1:4" x14ac:dyDescent="0.25">
      <c r="A399" s="16"/>
    </row>
    <row r="400" spans="1:4" x14ac:dyDescent="0.25">
      <c r="A400" s="9"/>
      <c r="B400" s="15"/>
      <c r="C400" s="15"/>
      <c r="D400" s="15"/>
    </row>
  </sheetData>
  <autoFilter ref="A1:D1" xr:uid="{00000000-0009-0000-0000-000003000000}"/>
  <dataValidations count="1">
    <dataValidation type="list" allowBlank="1" sqref="B2:B400" xr:uid="{00000000-0002-0000-0300-000000000000}">
      <formula1>"Water change,Dose,Test,Clean glass,Clean skimmer,Filter change,Top off,Equipment check,Feed,Other"</formula1>
    </dataValidation>
  </dataValidations>
  <pageMargins left="0.7" right="0.7" top="0.75" bottom="0.75" header="0.3" footer="0.3"/>
  <pageSetup orientation="portrait" horizontalDpi="4294967295" verticalDpi="429496729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A8CAD-D875-4B64-B650-02FB443472A7}">
  <dimension ref="A1:A2"/>
  <sheetViews>
    <sheetView workbookViewId="0"/>
  </sheetViews>
  <sheetFormatPr defaultRowHeight="15" x14ac:dyDescent="0.25"/>
  <cols>
    <col min="1" max="1" width="14.7109375" customWidth="1"/>
  </cols>
  <sheetData>
    <row r="1" spans="1:1" ht="21" x14ac:dyDescent="0.35">
      <c r="A1" s="25" t="s">
        <v>56</v>
      </c>
    </row>
    <row r="2" spans="1:1" x14ac:dyDescent="0.25">
      <c r="A2" s="26" t="s">
        <v>57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Readings</vt:lpstr>
      <vt:lpstr>Targets</vt:lpstr>
      <vt:lpstr>Maintenance</vt:lpstr>
      <vt:lpstr>Charts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Reef Parameter Tracker</dc:title>
  <dc:subject/>
  <dc:creator/>
  <cp:keywords/>
  <dc:description>Free reef tank water parameter and maintenance log by Pristn Technologies</dc:description>
  <cp:lastModifiedBy/>
  <dcterms:created xsi:type="dcterms:W3CDTF">2026-07-19T06:15:07Z</dcterms:created>
  <dcterms:modified xsi:type="dcterms:W3CDTF">2026-07-19T06:18:36Z</dcterms:modified>
  <cp:category/>
</cp:coreProperties>
</file>